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Excel Blog\18-standard deviation error bars excel\"/>
    </mc:Choice>
  </mc:AlternateContent>
  <xr:revisionPtr revIDLastSave="0" documentId="13_ncr:1_{82446F8C-AF7C-4129-BF03-AF35FF3B25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1 (2)" sheetId="2" r:id="rId2"/>
  </sheets>
  <definedNames>
    <definedName name="_xlchart.v1.0" hidden="1">Sheet1!$B$2:$D$2</definedName>
    <definedName name="_xlchart.v1.1" hidden="1">Sheet1!$B$7:$D$7</definedName>
    <definedName name="_xlchart.v1.10" hidden="1">Sheet1!$B$2</definedName>
    <definedName name="_xlchart.v1.11" hidden="1">Sheet1!$B$3:$B$8</definedName>
    <definedName name="_xlchart.v1.12" hidden="1">Sheet1!$C$2</definedName>
    <definedName name="_xlchart.v1.13" hidden="1">Sheet1!$C$3:$C$8</definedName>
    <definedName name="_xlchart.v1.14" hidden="1">Sheet1!$D$2</definedName>
    <definedName name="_xlchart.v1.15" hidden="1">Sheet1!$D$3:$D$8</definedName>
    <definedName name="_xlchart.v1.16" hidden="1">Sheet1!$A$3:$A$8</definedName>
    <definedName name="_xlchart.v1.17" hidden="1">Sheet1!$B$2</definedName>
    <definedName name="_xlchart.v1.18" hidden="1">Sheet1!$B$3:$B$8</definedName>
    <definedName name="_xlchart.v1.19" hidden="1">Sheet1!$C$2</definedName>
    <definedName name="_xlchart.v1.2" hidden="1">Sheet1!$A$3:$A$8</definedName>
    <definedName name="_xlchart.v1.20" hidden="1">Sheet1!$C$3:$C$8</definedName>
    <definedName name="_xlchart.v1.21" hidden="1">Sheet1!$D$2</definedName>
    <definedName name="_xlchart.v1.22" hidden="1">Sheet1!$D$3:$D$8</definedName>
    <definedName name="_xlchart.v1.23" hidden="1">Sheet1!$A$3:$A$8</definedName>
    <definedName name="_xlchart.v1.24" hidden="1">Sheet1!$B$2</definedName>
    <definedName name="_xlchart.v1.25" hidden="1">Sheet1!$B$3:$B$8</definedName>
    <definedName name="_xlchart.v1.26" hidden="1">Sheet1!$C$2</definedName>
    <definedName name="_xlchart.v1.27" hidden="1">Sheet1!$C$3:$C$8</definedName>
    <definedName name="_xlchart.v1.28" hidden="1">Sheet1!$D$2</definedName>
    <definedName name="_xlchart.v1.29" hidden="1">Sheet1!$D$3:$D$8</definedName>
    <definedName name="_xlchart.v1.3" hidden="1">Sheet1!$B$2</definedName>
    <definedName name="_xlchart.v1.4" hidden="1">Sheet1!$B$3:$B$8</definedName>
    <definedName name="_xlchart.v1.5" hidden="1">Sheet1!$C$2</definedName>
    <definedName name="_xlchart.v1.6" hidden="1">Sheet1!$C$3:$C$8</definedName>
    <definedName name="_xlchart.v1.7" hidden="1">Sheet1!$D$2</definedName>
    <definedName name="_xlchart.v1.8" hidden="1">Sheet1!$D$3:$D$8</definedName>
    <definedName name="_xlchart.v1.9" hidden="1">Sheet1!$A$3:$A$8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C7" i="2"/>
  <c r="B7" i="2"/>
  <c r="C7" i="1"/>
  <c r="D7" i="1"/>
  <c r="B8" i="1"/>
  <c r="B7" i="1"/>
  <c r="D8" i="1"/>
  <c r="C8" i="1"/>
</calcChain>
</file>

<file path=xl/sharedStrings.xml><?xml version="1.0" encoding="utf-8"?>
<sst xmlns="http://schemas.openxmlformats.org/spreadsheetml/2006/main" count="19" uniqueCount="10">
  <si>
    <t>Weekly Plant Growth (cm)</t>
  </si>
  <si>
    <t>Plant A</t>
  </si>
  <si>
    <t>Plant B</t>
  </si>
  <si>
    <t>Plant C</t>
  </si>
  <si>
    <t>Week 1</t>
  </si>
  <si>
    <t>Week 2</t>
  </si>
  <si>
    <t>Week 3</t>
  </si>
  <si>
    <t>Week 4</t>
  </si>
  <si>
    <t>St. Dev.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</si>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</sst>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1" fillId="2" borderId="3" xfId="0" applyFont="1" applyFill="1" applyBorder="1"/>
    <xf numFmtId="0" fontId="0" fillId="0" borderId="3" xfId="0" applyBorder="1"/>
    <xf numFmtId="164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Avg</a:t>
            </a:r>
            <a:r>
              <a:rPr lang="en-US" baseline="0">
                <a:solidFill>
                  <a:sysClr val="windowText" lastClr="000000"/>
                </a:solidFill>
              </a:rPr>
              <a:t> Plant Growth per Week (cm)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Sheet1!$B$8:$D$8</c:f>
                <c:numCache>
                  <c:formatCode>General</c:formatCode>
                  <c:ptCount val="3"/>
                  <c:pt idx="0">
                    <c:v>0.48669805834829505</c:v>
                  </c:pt>
                  <c:pt idx="1">
                    <c:v>0.33911649915626374</c:v>
                  </c:pt>
                  <c:pt idx="2">
                    <c:v>0.32015621187164212</c:v>
                  </c:pt>
                </c:numCache>
              </c:numRef>
            </c:plus>
            <c:minus>
              <c:numRef>
                <c:f>Sheet1!$B$8:$D$8</c:f>
                <c:numCache>
                  <c:formatCode>General</c:formatCode>
                  <c:ptCount val="3"/>
                  <c:pt idx="0">
                    <c:v>0.48669805834829505</c:v>
                  </c:pt>
                  <c:pt idx="1">
                    <c:v>0.33911649915626374</c:v>
                  </c:pt>
                  <c:pt idx="2">
                    <c:v>0.32015621187164212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Sheet1!$B$2:$D$2</c:f>
              <c:strCache>
                <c:ptCount val="3"/>
                <c:pt idx="0">
                  <c:v>Plant A</c:v>
                </c:pt>
                <c:pt idx="1">
                  <c:v>Plant B</c:v>
                </c:pt>
                <c:pt idx="2">
                  <c:v>Plant C</c:v>
                </c:pt>
              </c:strCache>
            </c:strRef>
          </c:cat>
          <c:val>
            <c:numRef>
              <c:f>Sheet1!$B$7:$D$7</c:f>
              <c:numCache>
                <c:formatCode>General</c:formatCode>
                <c:ptCount val="3"/>
                <c:pt idx="0">
                  <c:v>2.625</c:v>
                </c:pt>
                <c:pt idx="1">
                  <c:v>2</c:v>
                </c:pt>
                <c:pt idx="2">
                  <c:v>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1-4497-ABA4-3EE2B39A4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2909248"/>
        <c:axId val="150375712"/>
      </c:barChart>
      <c:catAx>
        <c:axId val="191290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75712"/>
        <c:crosses val="autoZero"/>
        <c:auto val="1"/>
        <c:lblAlgn val="ctr"/>
        <c:lblOffset val="100"/>
        <c:noMultiLvlLbl val="0"/>
      </c:catAx>
      <c:valAx>
        <c:axId val="15037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290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Avg</a:t>
            </a:r>
            <a:r>
              <a:rPr lang="en-US" baseline="0">
                <a:solidFill>
                  <a:sysClr val="windowText" lastClr="000000"/>
                </a:solidFill>
              </a:rPr>
              <a:t> Plant Growth per Week (cm)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stdDev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'Sheet1 (2)'!$B$2:$D$2</c:f>
              <c:strCache>
                <c:ptCount val="3"/>
                <c:pt idx="0">
                  <c:v>Plant A</c:v>
                </c:pt>
                <c:pt idx="1">
                  <c:v>Plant B</c:v>
                </c:pt>
                <c:pt idx="2">
                  <c:v>Plant C</c:v>
                </c:pt>
              </c:strCache>
            </c:strRef>
          </c:cat>
          <c:val>
            <c:numRef>
              <c:f>'Sheet1 (2)'!$B$7:$D$7</c:f>
              <c:numCache>
                <c:formatCode>General</c:formatCode>
                <c:ptCount val="3"/>
                <c:pt idx="0">
                  <c:v>2.625</c:v>
                </c:pt>
                <c:pt idx="1">
                  <c:v>2</c:v>
                </c:pt>
                <c:pt idx="2">
                  <c:v>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3-497E-B3EC-B6DB49A09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2909248"/>
        <c:axId val="150375712"/>
      </c:barChart>
      <c:catAx>
        <c:axId val="191290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375712"/>
        <c:crosses val="autoZero"/>
        <c:auto val="1"/>
        <c:lblAlgn val="ctr"/>
        <c:lblOffset val="100"/>
        <c:noMultiLvlLbl val="0"/>
      </c:catAx>
      <c:valAx>
        <c:axId val="15037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290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8</xdr:row>
      <xdr:rowOff>125730</xdr:rowOff>
    </xdr:from>
    <xdr:to>
      <xdr:col>6</xdr:col>
      <xdr:colOff>594360</xdr:colOff>
      <xdr:row>22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E048A3-AE32-E59E-C4EF-F2B98AF9B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7</xdr:row>
      <xdr:rowOff>148590</xdr:rowOff>
    </xdr:from>
    <xdr:to>
      <xdr:col>6</xdr:col>
      <xdr:colOff>472440</xdr:colOff>
      <xdr:row>21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7A4216-59CD-49E1-84B8-625A78C9C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showGridLines="0" tabSelected="1" workbookViewId="0">
      <selection activeCell="M8" sqref="M8"/>
    </sheetView>
  </sheetViews>
  <sheetFormatPr defaultRowHeight="14.4" x14ac:dyDescent="0.3"/>
  <sheetData>
    <row r="1" spans="1:4" x14ac:dyDescent="0.3">
      <c r="B1" s="1" t="s">
        <v>0</v>
      </c>
      <c r="C1" s="2"/>
      <c r="D1" s="2"/>
    </row>
    <row r="2" spans="1:4" x14ac:dyDescent="0.3">
      <c r="B2" s="3" t="s">
        <v>1</v>
      </c>
      <c r="C2" s="3" t="s">
        <v>2</v>
      </c>
      <c r="D2" s="3" t="s">
        <v>3</v>
      </c>
    </row>
    <row r="3" spans="1:4" x14ac:dyDescent="0.3">
      <c r="A3" s="4" t="s">
        <v>4</v>
      </c>
      <c r="B3" s="5">
        <v>2.5</v>
      </c>
      <c r="C3" s="5">
        <v>1.8</v>
      </c>
      <c r="D3" s="5">
        <v>1</v>
      </c>
    </row>
    <row r="4" spans="1:4" x14ac:dyDescent="0.3">
      <c r="A4" s="4" t="s">
        <v>5</v>
      </c>
      <c r="B4" s="5">
        <v>3.2</v>
      </c>
      <c r="C4" s="5">
        <v>2.5</v>
      </c>
      <c r="D4" s="5">
        <v>1.5</v>
      </c>
    </row>
    <row r="5" spans="1:4" x14ac:dyDescent="0.3">
      <c r="A5" s="4" t="s">
        <v>6</v>
      </c>
      <c r="B5" s="5">
        <v>2.9</v>
      </c>
      <c r="C5" s="5">
        <v>2.1</v>
      </c>
      <c r="D5" s="5">
        <v>1.8</v>
      </c>
    </row>
    <row r="6" spans="1:4" x14ac:dyDescent="0.3">
      <c r="A6" s="4" t="s">
        <v>7</v>
      </c>
      <c r="B6" s="5">
        <v>1.9</v>
      </c>
      <c r="C6" s="5">
        <v>1.6</v>
      </c>
      <c r="D6" s="5">
        <v>1.1000000000000001</v>
      </c>
    </row>
    <row r="7" spans="1:4" x14ac:dyDescent="0.3">
      <c r="A7" s="4" t="s">
        <v>9</v>
      </c>
      <c r="B7" s="5">
        <f>AVERAGE(B3:B6)</f>
        <v>2.625</v>
      </c>
      <c r="C7" s="5">
        <f t="shared" ref="C7:D7" si="0">AVERAGE(C3:C6)</f>
        <v>2</v>
      </c>
      <c r="D7" s="5">
        <f t="shared" si="0"/>
        <v>1.35</v>
      </c>
    </row>
    <row r="8" spans="1:4" x14ac:dyDescent="0.3">
      <c r="A8" s="4" t="s">
        <v>8</v>
      </c>
      <c r="B8" s="6">
        <f>_xlfn.STDEV.P(B3:B6)</f>
        <v>0.48669805834829505</v>
      </c>
      <c r="C8" s="6">
        <f>_xlfn.STDEV.P(C3:C6)</f>
        <v>0.33911649915626374</v>
      </c>
      <c r="D8" s="6">
        <f>_xlfn.STDEV.P(D3:D6)</f>
        <v>0.32015621187164212</v>
      </c>
    </row>
  </sheetData>
  <mergeCells count="1">
    <mergeCell ref="B1:D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8FD2D-9783-48A2-8FEC-08EA5ED6B743}">
  <dimension ref="A1:D7"/>
  <sheetViews>
    <sheetView showGridLines="0" workbookViewId="0">
      <selection activeCell="M26" sqref="M26"/>
    </sheetView>
  </sheetViews>
  <sheetFormatPr defaultRowHeight="14.4" x14ac:dyDescent="0.3"/>
  <sheetData>
    <row r="1" spans="1:4" x14ac:dyDescent="0.3">
      <c r="B1" s="1" t="s">
        <v>0</v>
      </c>
      <c r="C1" s="2"/>
      <c r="D1" s="2"/>
    </row>
    <row r="2" spans="1:4" x14ac:dyDescent="0.3">
      <c r="B2" s="3" t="s">
        <v>1</v>
      </c>
      <c r="C2" s="3" t="s">
        <v>2</v>
      </c>
      <c r="D2" s="3" t="s">
        <v>3</v>
      </c>
    </row>
    <row r="3" spans="1:4" x14ac:dyDescent="0.3">
      <c r="A3" s="4" t="s">
        <v>4</v>
      </c>
      <c r="B3" s="5">
        <v>2.5</v>
      </c>
      <c r="C3" s="5">
        <v>1.8</v>
      </c>
      <c r="D3" s="5">
        <v>1</v>
      </c>
    </row>
    <row r="4" spans="1:4" x14ac:dyDescent="0.3">
      <c r="A4" s="4" t="s">
        <v>5</v>
      </c>
      <c r="B4" s="5">
        <v>3.2</v>
      </c>
      <c r="C4" s="5">
        <v>2.5</v>
      </c>
      <c r="D4" s="5">
        <v>1.5</v>
      </c>
    </row>
    <row r="5" spans="1:4" x14ac:dyDescent="0.3">
      <c r="A5" s="4" t="s">
        <v>6</v>
      </c>
      <c r="B5" s="5">
        <v>2.9</v>
      </c>
      <c r="C5" s="5">
        <v>2.1</v>
      </c>
      <c r="D5" s="5">
        <v>1.8</v>
      </c>
    </row>
    <row r="6" spans="1:4" x14ac:dyDescent="0.3">
      <c r="A6" s="4" t="s">
        <v>7</v>
      </c>
      <c r="B6" s="5">
        <v>1.9</v>
      </c>
      <c r="C6" s="5">
        <v>1.6</v>
      </c>
      <c r="D6" s="5">
        <v>1.1000000000000001</v>
      </c>
    </row>
    <row r="7" spans="1:4" x14ac:dyDescent="0.3">
      <c r="A7" s="4" t="s">
        <v>9</v>
      </c>
      <c r="B7" s="5">
        <f>AVERAGE(B3:B6)</f>
        <v>2.625</v>
      </c>
      <c r="C7" s="5">
        <f t="shared" ref="C7:D7" si="0">AVERAGE(C3:C6)</f>
        <v>2</v>
      </c>
      <c r="D7" s="5">
        <f t="shared" si="0"/>
        <v>1.35</v>
      </c>
    </row>
  </sheetData>
  <mergeCells count="1">
    <mergeCell ref="B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2024-09-19T11:42:28Z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2024-09-19T07:47:23Z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0fa1cfb1-425b-4294-9fd0-82baf5546fd2</vt:lpwstr>
  </property>
  <property fmtid="{D5CDD505-2E9C-101B-9397-08002B2CF9AE}" pid="8" name="MSIP_Label_defa4170-0d19-0005-0004-bc88714345d2_ContentBits">
    <vt:lpwstr>0</vt:lpwstr>
  </property>
</Properties>
</file>