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 USER\Downloads\"/>
    </mc:Choice>
  </mc:AlternateContent>
  <bookViews>
    <workbookView xWindow="0" yWindow="0" windowWidth="23040" windowHeight="8448"/>
  </bookViews>
  <sheets>
    <sheet name="ROUNDDOWN (Positive)" sheetId="1" r:id="rId1"/>
    <sheet name="ROUNDDOWN (Negative)" sheetId="2" r:id="rId2"/>
    <sheet name="Using INT function" sheetId="3" r:id="rId3"/>
  </sheets>
  <definedNames>
    <definedName name="Quantit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2" i="3"/>
  <c r="B3" i="2"/>
  <c r="B4" i="2"/>
  <c r="B5" i="2"/>
  <c r="B6" i="2"/>
  <c r="B7" i="2"/>
  <c r="B8" i="2"/>
  <c r="B9" i="2"/>
  <c r="B10" i="2"/>
  <c r="B11" i="2"/>
  <c r="B2" i="2"/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<sst xmlns="http://schemas.openxmlformats.org/spreadsheetml/2006/main" count="6" uniqueCount="2">
  <si>
    <t xml:space="preserve">Original Number </t>
  </si>
  <si>
    <t xml:space="preserve">Rounded Down to Nearest Whole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</si>
</sst>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tabSelected="1" workbookViewId="0">
      <selection activeCell="H15" sqref="H15"/>
    </sheetView>
  </sheetViews>
  <sheetFormatPr defaultColWidth="14.44140625" defaultRowHeight="14.4" x14ac:dyDescent="0.3"/>
  <cols>
    <col min="1" max="1" width="17.44140625" style="4" customWidth="1"/>
    <col min="2" max="2" width="32.88671875" style="4" customWidth="1"/>
    <col min="3" max="3" width="9.109375" style="4" customWidth="1"/>
    <col min="4" max="23" width="8.6640625" style="4" customWidth="1"/>
    <col min="24" max="16384" width="14.44140625" style="4"/>
  </cols>
  <sheetData>
    <row r="1" spans="1:23" ht="18" customHeight="1" x14ac:dyDescent="0.3">
      <c r="A1" s="1" t="s">
        <v>0</v>
      </c>
      <c r="B1" s="1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" customHeight="1" x14ac:dyDescent="0.3">
      <c r="A2" s="2">
        <v>10.99</v>
      </c>
      <c r="B2" s="5">
        <f>ROUNDDOWN(A2, 0)</f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" customHeight="1" x14ac:dyDescent="0.3">
      <c r="A3" s="2">
        <v>105.45</v>
      </c>
      <c r="B3" s="5">
        <f t="shared" ref="B3:B11" si="0">ROUNDDOWN(A3, 0)</f>
        <v>105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 x14ac:dyDescent="0.3">
      <c r="A4" s="2">
        <v>52.887999999999998</v>
      </c>
      <c r="B4" s="5">
        <f t="shared" si="0"/>
        <v>52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 x14ac:dyDescent="0.3">
      <c r="A5" s="2">
        <v>704.12</v>
      </c>
      <c r="B5" s="5">
        <f t="shared" si="0"/>
        <v>704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8" customHeight="1" x14ac:dyDescent="0.3">
      <c r="A6" s="2">
        <v>999.99</v>
      </c>
      <c r="B6" s="5">
        <f t="shared" si="0"/>
        <v>999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8" customHeight="1" x14ac:dyDescent="0.3">
      <c r="A7" s="2">
        <v>1523.75</v>
      </c>
      <c r="B7" s="5">
        <f t="shared" si="0"/>
        <v>1523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8" customHeight="1" x14ac:dyDescent="0.3">
      <c r="A8" s="2">
        <v>237.85599999999999</v>
      </c>
      <c r="B8" s="5">
        <f t="shared" si="0"/>
        <v>237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8" customHeight="1" x14ac:dyDescent="0.3">
      <c r="A9" s="2">
        <v>4500.8760000000002</v>
      </c>
      <c r="B9" s="5">
        <f t="shared" si="0"/>
        <v>4500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8" customHeight="1" x14ac:dyDescent="0.3">
      <c r="A10" s="2">
        <v>6750.3329999999996</v>
      </c>
      <c r="B10" s="5">
        <f t="shared" si="0"/>
        <v>6750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8" customHeight="1" x14ac:dyDescent="0.3">
      <c r="A11" s="2">
        <v>99998.99</v>
      </c>
      <c r="B11" s="5">
        <f t="shared" si="0"/>
        <v>99998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8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3" ht="18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3" ht="18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8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8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8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8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8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8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8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8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8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8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8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8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8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8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8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8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8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8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8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8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8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8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8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8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8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8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8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8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8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8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8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8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8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8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8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8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8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8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8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8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8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8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8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8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8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8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8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8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8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8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8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8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8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8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8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8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8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8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8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8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8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8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8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8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8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8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8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8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8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8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8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8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8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8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8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8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8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8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8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8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8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8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8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8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8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8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8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8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8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8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8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8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8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8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8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8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8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8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8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8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8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8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8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8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8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8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8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8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8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8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8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8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8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8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8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8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8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8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8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8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8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8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8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8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8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8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8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8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8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8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8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8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8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8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8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8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8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8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8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8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8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8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8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8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8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8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8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8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8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8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8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8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8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8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8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8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8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8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8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8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8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8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8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8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8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8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8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8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8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8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8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8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8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8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8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8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8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8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8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8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8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8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8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8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8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8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8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8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8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8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8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8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8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8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8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8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8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8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8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8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8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8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8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8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8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8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8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8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8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8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8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8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8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8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8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8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8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8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8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8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8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8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8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8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8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8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8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8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8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8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8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8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8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8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8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8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8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8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8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8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8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8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8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8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8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8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8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8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8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8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8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8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8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8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8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8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8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8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8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8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8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8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8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8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8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8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8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8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8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8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8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8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8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8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8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8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8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8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8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8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8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8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8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8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8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8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8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8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8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8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8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8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8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8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8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8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8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8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8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8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8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8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8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8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8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8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8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8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8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8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8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8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8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8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8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8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8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8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8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8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8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8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8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8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8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8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8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8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8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8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8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8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8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8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8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8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8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8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8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8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8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8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8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8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8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8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8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8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8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8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8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8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8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8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8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8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8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8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8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8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8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8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8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8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8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8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8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8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8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8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8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8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8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8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8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8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8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8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8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8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8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8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8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8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8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8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8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8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8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8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8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8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8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8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8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8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8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8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8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8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8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8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8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8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8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8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8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8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8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8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8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8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8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8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8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8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8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8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8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8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8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8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8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8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8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8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8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8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8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8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8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8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8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8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8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8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8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8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8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8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8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8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8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8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8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8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8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8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8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8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8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8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8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8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8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8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8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8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8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8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8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8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8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8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8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8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8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8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8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8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8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8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8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8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8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8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8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8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8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8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8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8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8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8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8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8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8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8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8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8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8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8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8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8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8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8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8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8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8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8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8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8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8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8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8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8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8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8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8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8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8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8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8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8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8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8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8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8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8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8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8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8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8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8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8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8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8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8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8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8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8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8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8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8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8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8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8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8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8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8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8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8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8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8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8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8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8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8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8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8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8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8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8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8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8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8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8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8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8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8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8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8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8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8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8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8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8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8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8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8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8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8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8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8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8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8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8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8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8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8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8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8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8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8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8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8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8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8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8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8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8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8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8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8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8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8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8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8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8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8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8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8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8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8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8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8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8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8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8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8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8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8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8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8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8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8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8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8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8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8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8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8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8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8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8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8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8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8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8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8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8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8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8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8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8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8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8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8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8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8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8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8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8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8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8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8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8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8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8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8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8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8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8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8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8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8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8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8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8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8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8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8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8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8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8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8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8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8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8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8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8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8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8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8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8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8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8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8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8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8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8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8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8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8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8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8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8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8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8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8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8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8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8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8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8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8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8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8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8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8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8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8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8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8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8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8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8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8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8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8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8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8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8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8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8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8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8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8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8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8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8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8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8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8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8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8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8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8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8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8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8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8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8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8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8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8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8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8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8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8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8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8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8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8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8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8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8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8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8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8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8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8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8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8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8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8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8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8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8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8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8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8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8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8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8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8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8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8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8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8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8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8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8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8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8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8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8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8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8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8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8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8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8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8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8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8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8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8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8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8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8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8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8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8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8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8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8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8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8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8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8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8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8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8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8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8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8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8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8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8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8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8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8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8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8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8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8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8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8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8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8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8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8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8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8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8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8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8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8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8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8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8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8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8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8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8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8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8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8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8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8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8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8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8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8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8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8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8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8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8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8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8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8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8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8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8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8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8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8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8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8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8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8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8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8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8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8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8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8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8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8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8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8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8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8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8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8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8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8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8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8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8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8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8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8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8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8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8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8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8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8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8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8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8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8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8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8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8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8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8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8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8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8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8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8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8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8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8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8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8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8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8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8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8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8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8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8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8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8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8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8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8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8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8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8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8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8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8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8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8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8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8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8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8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8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8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8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8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8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8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8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8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8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8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8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8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8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8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8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8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8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8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8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8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8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8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8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8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8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8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8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8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8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8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8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8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8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8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8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8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8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8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8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8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B2" sqref="B2"/>
    </sheetView>
  </sheetViews>
  <sheetFormatPr defaultColWidth="14.44140625" defaultRowHeight="14.4" x14ac:dyDescent="0.3"/>
  <cols>
    <col min="1" max="1" width="17.44140625" style="4" customWidth="1"/>
    <col min="2" max="2" width="32.88671875" style="4" customWidth="1"/>
    <col min="3" max="3" width="9.109375" style="4" customWidth="1"/>
    <col min="4" max="23" width="8.6640625" style="4" customWidth="1"/>
    <col min="24" max="16384" width="14.44140625" style="4"/>
  </cols>
  <sheetData>
    <row r="1" spans="1:23" ht="18" customHeight="1" x14ac:dyDescent="0.3">
      <c r="A1" s="1" t="s">
        <v>0</v>
      </c>
      <c r="B1" s="1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" customHeight="1" x14ac:dyDescent="0.3">
      <c r="A2" s="2">
        <v>-10.99</v>
      </c>
      <c r="B2" s="5">
        <f>ROUNDDOWN(A2,0)</f>
        <v>-10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" customHeight="1" x14ac:dyDescent="0.3">
      <c r="A3" s="2">
        <v>-105.45</v>
      </c>
      <c r="B3" s="5">
        <f t="shared" ref="B3:B11" si="0">ROUNDDOWN(A3,0)</f>
        <v>-105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 x14ac:dyDescent="0.3">
      <c r="A4" s="2">
        <v>-52.887999999999998</v>
      </c>
      <c r="B4" s="5">
        <f t="shared" si="0"/>
        <v>-52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 x14ac:dyDescent="0.3">
      <c r="A5" s="2">
        <v>-704.12</v>
      </c>
      <c r="B5" s="5">
        <f t="shared" si="0"/>
        <v>-704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8" customHeight="1" x14ac:dyDescent="0.3">
      <c r="A6" s="2">
        <v>-999.99</v>
      </c>
      <c r="B6" s="5">
        <f t="shared" si="0"/>
        <v>-999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8" customHeight="1" x14ac:dyDescent="0.3">
      <c r="A7" s="2">
        <v>-1523.75</v>
      </c>
      <c r="B7" s="5">
        <f t="shared" si="0"/>
        <v>-1523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8" customHeight="1" x14ac:dyDescent="0.3">
      <c r="A8" s="2">
        <v>-237.85599999999999</v>
      </c>
      <c r="B8" s="5">
        <f t="shared" si="0"/>
        <v>-237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8" customHeight="1" x14ac:dyDescent="0.3">
      <c r="A9" s="2">
        <v>-4500.8760000000002</v>
      </c>
      <c r="B9" s="5">
        <f t="shared" si="0"/>
        <v>-4500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8" customHeight="1" x14ac:dyDescent="0.3">
      <c r="A10" s="2">
        <v>-6750.3329999999996</v>
      </c>
      <c r="B10" s="5">
        <f t="shared" si="0"/>
        <v>-6750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8" customHeight="1" x14ac:dyDescent="0.3">
      <c r="A11" s="2">
        <v>-99998.99</v>
      </c>
      <c r="B11" s="5">
        <f t="shared" si="0"/>
        <v>-99998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8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3" ht="18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3" ht="18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8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8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8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8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8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8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8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8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8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8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8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8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8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8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8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8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8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8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8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8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8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8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8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8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8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8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8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8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8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8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8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8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8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8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8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8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8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8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8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8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8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8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8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8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8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8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8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8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8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8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8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8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8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8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8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8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8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8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8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8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8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8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8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8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8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8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8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8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8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8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8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8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8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8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8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8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8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8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8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8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8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8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8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8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8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8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8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8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8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8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8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8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8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8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8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8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8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8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8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8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8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8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8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8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8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8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8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8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8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8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8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8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8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8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8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8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8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8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8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8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8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8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8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8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8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8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8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8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8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8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8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8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8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8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8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8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8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8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8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8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8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8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8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8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8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8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8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8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8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8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8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8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8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8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8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8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8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8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8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8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8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8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8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8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8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8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8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8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8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8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8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8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8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8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8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8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8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8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8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8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8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8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8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8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8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8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8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8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8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8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8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8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8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8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8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8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8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8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8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8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8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8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8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8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8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8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8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8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8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8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8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8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8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8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8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8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8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8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8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8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8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8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8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8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8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8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8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8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8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8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8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8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8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8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8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8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8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8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8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8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8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8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8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8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8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8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8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8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8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8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8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8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8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8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8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8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8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8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8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8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8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8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8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8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8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8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8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8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8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8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8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8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8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8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8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8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8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8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8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8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8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8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8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8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8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8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8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8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8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8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8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8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8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8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8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8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8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8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8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8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8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8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8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8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8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8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8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8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8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8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8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8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8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8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8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8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8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8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8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8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8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8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8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8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8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8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8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8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8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8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8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8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8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8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8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8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8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8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8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8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8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8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8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8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8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8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8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8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8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8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8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8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8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8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8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8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8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8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8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8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8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8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8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8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8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8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8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8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8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8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8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8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8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8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8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8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8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8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8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8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8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8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8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8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8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8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8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8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8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8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8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8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8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8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8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8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8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8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8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8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8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8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8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8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8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8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8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8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8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8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8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8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8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8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8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8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8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8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8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8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8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8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8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8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8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8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8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8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8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8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8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8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8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8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8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8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8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8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8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8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8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8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8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8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8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8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8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8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8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8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8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8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8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8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8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8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8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8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8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8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8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8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8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8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8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8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8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8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8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8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8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8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8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8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8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8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8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8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8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8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8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8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8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8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8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8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8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8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8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8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8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8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8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8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8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8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8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8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8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8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8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8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8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8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8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8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8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8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8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8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8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8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8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8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8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8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8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8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8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8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8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8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8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8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8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8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8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8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8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8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8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8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8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8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8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8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8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8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8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8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8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8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8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8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8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8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8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8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8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8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8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8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8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8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8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8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8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8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8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8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8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8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8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8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8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8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8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8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8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8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8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8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8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8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8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8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8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8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8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8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8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8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8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8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8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8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8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8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8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8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8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8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8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8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8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8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8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8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8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8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8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8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8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8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8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8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8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8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8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8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8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8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8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8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8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8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8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8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8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8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8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8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8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8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8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8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8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8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8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8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8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8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8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8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8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8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8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8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8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8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8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8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8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8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8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8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8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8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8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8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8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8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8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8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8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8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8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8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8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8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8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8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8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8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8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8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8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8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8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8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8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8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8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8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8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8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8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8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8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8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8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8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8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8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8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8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8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8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8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8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8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8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8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8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8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8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8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8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8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8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8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8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8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8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8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8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8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8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8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8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8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8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8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8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8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8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8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8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8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8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8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8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8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8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8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8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8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8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8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8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8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8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8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8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8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8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8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8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8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8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8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8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8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8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8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8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8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8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8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8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8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8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8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8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8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8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8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8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8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8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8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8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8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8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8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8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8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8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8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8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8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8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8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8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8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8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8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8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8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8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8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8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8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8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8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8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8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8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8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8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8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8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8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8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8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8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8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8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8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8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8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8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8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8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8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8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8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8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8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8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8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8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8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8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8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8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8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8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8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8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8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8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8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8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8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8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8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8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8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8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8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8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8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8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8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8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8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8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8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8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8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8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8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8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8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8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8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8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8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8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8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8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8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8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8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8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8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8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8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8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8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8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8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8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8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8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8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8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8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8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8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8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8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8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8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8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8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8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8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8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8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8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8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8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8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8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8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8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8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8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8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8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8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8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8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8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8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8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8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8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8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8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8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8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8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8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8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8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8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8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8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8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8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8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8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8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8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8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8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8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8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8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8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8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8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8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8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8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8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8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8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8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8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8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8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8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8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8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8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8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8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8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8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8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8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8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8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8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8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8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8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8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8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8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8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8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8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8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8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8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8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8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8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8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8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8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8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8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8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8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8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8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8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8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workbookViewId="0">
      <selection activeCell="C13" sqref="C13"/>
    </sheetView>
  </sheetViews>
  <sheetFormatPr defaultColWidth="14.44140625" defaultRowHeight="14.4" x14ac:dyDescent="0.3"/>
  <cols>
    <col min="1" max="1" width="17.44140625" style="4" customWidth="1"/>
    <col min="2" max="2" width="32.88671875" style="4" customWidth="1"/>
    <col min="3" max="3" width="9.109375" style="4" customWidth="1"/>
    <col min="4" max="23" width="8.6640625" style="4" customWidth="1"/>
    <col min="24" max="16384" width="14.44140625" style="4"/>
  </cols>
  <sheetData>
    <row r="1" spans="1:23" ht="18" customHeight="1" x14ac:dyDescent="0.3">
      <c r="A1" s="1" t="s">
        <v>0</v>
      </c>
      <c r="B1" s="1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" customHeight="1" x14ac:dyDescent="0.3">
      <c r="A2" s="2">
        <v>10.99</v>
      </c>
      <c r="B2" s="5">
        <f>INT(A2)</f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" customHeight="1" x14ac:dyDescent="0.3">
      <c r="A3" s="2">
        <v>105.45</v>
      </c>
      <c r="B3" s="5">
        <f t="shared" ref="B3:B11" si="0">INT(A3)</f>
        <v>105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" customHeight="1" x14ac:dyDescent="0.3">
      <c r="A4" s="2">
        <v>52.887999999999998</v>
      </c>
      <c r="B4" s="5">
        <f t="shared" si="0"/>
        <v>52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" customHeight="1" x14ac:dyDescent="0.3">
      <c r="A5" s="2">
        <v>704.12</v>
      </c>
      <c r="B5" s="5">
        <f t="shared" si="0"/>
        <v>704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8" customHeight="1" x14ac:dyDescent="0.3">
      <c r="A6" s="2">
        <v>999.99</v>
      </c>
      <c r="B6" s="5">
        <f t="shared" si="0"/>
        <v>999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8" customHeight="1" x14ac:dyDescent="0.3">
      <c r="A7" s="2">
        <v>-9.99</v>
      </c>
      <c r="B7" s="5">
        <f t="shared" si="0"/>
        <v>-10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8" customHeight="1" x14ac:dyDescent="0.3">
      <c r="A8" s="2">
        <v>-105.25</v>
      </c>
      <c r="B8" s="5">
        <f t="shared" si="0"/>
        <v>-106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8" customHeight="1" x14ac:dyDescent="0.3">
      <c r="A9" s="2">
        <v>-523.88</v>
      </c>
      <c r="B9" s="5">
        <f t="shared" si="0"/>
        <v>-524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8" customHeight="1" x14ac:dyDescent="0.3">
      <c r="A10" s="2">
        <v>-999.01</v>
      </c>
      <c r="B10" s="5">
        <f t="shared" si="0"/>
        <v>-1000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8" customHeight="1" x14ac:dyDescent="0.3">
      <c r="A11" s="2">
        <v>-1523.99</v>
      </c>
      <c r="B11" s="5">
        <f t="shared" si="0"/>
        <v>-1524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8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3" ht="18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3" ht="18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8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8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8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8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8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8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8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8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8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8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8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8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8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8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8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8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8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8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8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8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8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8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8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8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8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8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8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8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8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8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8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8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8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8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8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8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8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8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8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8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8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8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8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8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8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8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8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8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8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8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8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8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8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8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8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8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8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8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8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8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8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8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8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8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8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8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8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8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8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8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8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8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8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8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8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8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8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8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8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8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8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8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8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8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8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8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8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8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8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8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8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8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8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8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8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8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8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8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8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8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8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8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8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8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8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8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8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8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8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8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8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8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8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8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8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8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8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8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8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8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8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8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8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8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8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8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8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8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8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8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8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8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8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8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8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8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8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8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8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8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8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8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8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8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8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8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8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8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8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8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8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8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8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8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8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8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8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8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8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8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8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8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8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8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8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8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8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8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8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8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8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8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8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8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8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8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8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8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8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8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8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8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8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8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8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8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8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8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8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8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8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8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8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8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8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8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8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8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8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8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8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8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8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8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8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8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8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8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8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8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8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8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8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8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8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8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8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8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8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8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8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8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8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8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8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8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8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8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8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8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8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8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8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8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8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8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8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8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8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8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8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8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8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8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8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8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8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8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8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8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8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8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8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8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8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8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8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8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8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8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8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8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8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8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8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8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8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8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8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8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8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8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8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8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8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8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8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8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8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8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8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8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8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8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8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8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8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8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8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8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8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8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8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8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8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8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8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8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8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8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8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8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8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8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8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8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8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8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8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8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8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8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8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8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8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8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8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8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8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8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8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8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8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8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8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8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8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8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8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8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8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8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8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8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8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8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8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8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8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8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8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8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8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8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8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8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8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8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8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8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8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8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8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8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8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8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8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8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8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8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8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8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8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8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8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8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8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8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8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8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8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8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8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8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8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8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8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8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8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8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8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8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8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8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8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8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8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8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8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8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8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8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8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8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8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8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8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8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8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8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8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8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8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8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8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8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8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8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8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8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8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8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8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8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8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8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8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8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8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8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8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8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8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8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8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8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8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8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8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8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8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8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8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8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8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8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8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8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8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8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8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8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8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8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8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8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8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8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8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8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8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8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8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8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8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8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8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8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8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8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8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8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8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8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8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8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8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8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8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8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8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8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8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8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8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8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8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8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8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8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8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8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8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8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8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8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8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8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8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8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8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8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8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8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8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8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8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8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8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8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8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8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8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8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8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8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8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8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8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8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8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8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8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8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8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8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8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8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8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8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8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8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8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8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8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8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8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8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8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8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8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8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8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8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8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8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8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8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8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8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8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8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8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8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8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8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8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8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8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8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8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8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8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8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8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8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8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8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8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8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8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8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8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8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8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8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8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8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8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8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8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8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8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8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8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8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8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8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8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8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8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8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8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8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8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8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8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8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8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8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8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8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8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8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8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8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8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8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8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8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8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8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8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8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8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8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8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8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8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8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8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8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8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8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8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8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8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8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8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8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8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8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8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8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8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8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8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8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8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8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8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8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8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8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8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8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8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8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8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8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8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8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8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8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8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8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8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8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8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8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8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8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8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8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8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8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8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8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8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8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8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8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8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8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8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8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8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8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8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8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8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8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8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8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8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8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8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8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8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8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8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8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8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8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8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8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8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8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8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8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8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8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8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8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8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8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8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8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8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8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8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8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8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8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8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8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8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8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8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8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8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8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8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8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8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8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8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8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8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8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8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8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8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8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8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8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8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8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8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8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8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8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8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8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8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8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8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8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8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8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8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8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8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8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8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8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8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8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8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8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8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8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8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8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8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8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8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8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8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8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8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8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8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8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8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8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8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8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8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8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8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8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8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8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8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8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8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8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8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8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8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8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8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8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8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8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8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8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8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8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8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8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8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8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8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8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8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8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8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8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8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8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8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8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8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8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8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8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8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8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8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8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8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8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8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8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8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8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8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8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8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8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8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8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8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8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8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8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8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8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8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8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8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8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8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8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8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8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8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8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8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8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8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8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8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8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8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8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8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8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8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8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8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8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8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8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8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8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8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8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8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8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8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8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8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8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8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8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8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8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8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8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8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8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8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8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8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8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8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8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8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8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8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8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8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8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8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8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8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8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8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8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8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8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8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8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8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8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8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8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8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8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8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8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8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8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8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8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8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8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8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8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8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8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8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8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8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8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8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8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8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8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8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8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8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8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8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8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8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8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8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8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8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8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8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8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8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8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8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8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8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8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8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8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8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8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8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8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8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8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8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8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8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8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8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8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8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8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8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8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8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8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8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8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8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8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8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8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8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8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8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8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8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8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ROUNDDOWN (Positive)</vt:lpstr>
      <vt:lpstr>ROUNDDOWN (Negative)</vt:lpstr>
      <vt:lpstr>Using INT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HP USER</cp:lastModifiedBy>
  <dcterms:created xsi:type="dcterms:W3CDTF">2025-05-29T02:45:12Z</dcterms:created>
  <dcterms:modified xsi:type="dcterms:W3CDTF">2025-05-29T12:40:09Z</dcterms:modified>
</cp:coreProperties>
</file>