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Excel Articles\31\"/>
    </mc:Choice>
  </mc:AlternateContent>
  <xr:revisionPtr revIDLastSave="0" documentId="13_ncr:1_{4DF774F7-A20C-461F-BD38-9FA61FF35002}" xr6:coauthVersionLast="47" xr6:coauthVersionMax="47" xr10:uidLastSave="{00000000-0000-0000-0000-000000000000}"/>
  <bookViews>
    <workbookView minimized="1" xWindow="1406" yWindow="1406" windowWidth="16457" windowHeight="8520" activeTab="3" xr2:uid="{060E1C20-52CB-41C3-AD82-ABAFAB051646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  <c r="B3" i="5" a="1"/>
  <c r="B4" i="5" a="1"/>
  <c r="B6" i="5" a="1"/>
  <c r="B8" i="5" a="1"/>
  <c r="B10" i="5" a="1"/>
  <c r="B5" i="5" a="1"/>
  <c r="B7" i="5" a="1"/>
  <c r="B9" i="5" a="1"/>
  <c r="B11" i="5" a="1"/>
  <c r="B2" i="5" a="1"/>
  <c r="B11" i="5" l="1"/>
  <c r="B9" i="5"/>
  <c r="B7" i="5"/>
  <c r="B5" i="5"/>
  <c r="B10" i="5"/>
  <c r="B8" i="5"/>
  <c r="B6" i="5"/>
  <c r="B4" i="5"/>
  <c r="B3" i="5"/>
  <c r="B2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<sst xmlns="http://schemas.openxmlformats.org/spreadsheetml/2006/main" count="91" uniqueCount="88">
  <si>
    <t>Department</t>
  </si>
  <si>
    <t>HR</t>
  </si>
  <si>
    <t>Finance</t>
  </si>
  <si>
    <t>IT</t>
  </si>
  <si>
    <t>Marketing</t>
  </si>
  <si>
    <t>Operations</t>
  </si>
  <si>
    <t>Employee Name</t>
  </si>
  <si>
    <t>ID Code</t>
  </si>
  <si>
    <t>Emily Clark</t>
  </si>
  <si>
    <t>EMP006</t>
  </si>
  <si>
    <t>Sales</t>
  </si>
  <si>
    <t>Nia Patel</t>
  </si>
  <si>
    <t>EMP008</t>
  </si>
  <si>
    <t>Logistics</t>
  </si>
  <si>
    <t>A (Product Info)</t>
  </si>
  <si>
    <t>B (Cleaned Product Name)</t>
  </si>
  <si>
    <t>Shampoo#A123</t>
  </si>
  <si>
    <t>Conditioner#B234</t>
  </si>
  <si>
    <t>Hair Gel#C987</t>
  </si>
  <si>
    <t>Body Wash#D432</t>
  </si>
  <si>
    <t>Toothpaste#E876</t>
  </si>
  <si>
    <t>Face Cream#F223</t>
  </si>
  <si>
    <t>Soap#G112</t>
  </si>
  <si>
    <t>Moisturizer#H998</t>
  </si>
  <si>
    <t>Serum#I120</t>
  </si>
  <si>
    <t>Sunscreen#J567</t>
  </si>
  <si>
    <t>A (Full Phone Number)</t>
  </si>
  <si>
    <t>B (Formatted Phone Number)</t>
  </si>
  <si>
    <t>A (Employee ID)</t>
  </si>
  <si>
    <t>B (Cleaned Employee Number)</t>
  </si>
  <si>
    <t>EMP12345</t>
  </si>
  <si>
    <t>EMP67890</t>
  </si>
  <si>
    <t>EMP23456</t>
  </si>
  <si>
    <t>EMP78901</t>
  </si>
  <si>
    <t>EMP34567</t>
  </si>
  <si>
    <t>EMP89012</t>
  </si>
  <si>
    <t>EMP45678</t>
  </si>
  <si>
    <t>EMP90123</t>
  </si>
  <si>
    <t>EMP56789</t>
  </si>
  <si>
    <t>EMP01234</t>
  </si>
  <si>
    <t>A (Raw Feedback)</t>
  </si>
  <si>
    <t>B (Cleaned Feedback)</t>
  </si>
  <si>
    <t>REF123: Excellent service</t>
  </si>
  <si>
    <t>REF234: Very satisfied</t>
  </si>
  <si>
    <t>REF567: Could be better</t>
  </si>
  <si>
    <t>REF101: Loved the packaging</t>
  </si>
  <si>
    <t>REF890: Will order again</t>
  </si>
  <si>
    <t>REF303: Poor customer support</t>
  </si>
  <si>
    <t>REF456: Great value for money</t>
  </si>
  <si>
    <t>REF789: Fast delivery</t>
  </si>
  <si>
    <t>REF112: Product was damaged</t>
  </si>
  <si>
    <t>REF221: Extremely helpful staff</t>
  </si>
  <si>
    <t>John Smith ()</t>
  </si>
  <si>
    <t>EMP001-</t>
  </si>
  <si>
    <t>Alice Brown ()</t>
  </si>
  <si>
    <t>EMP002-</t>
  </si>
  <si>
    <t>Rajiv K. ()</t>
  </si>
  <si>
    <t>EMP003-</t>
  </si>
  <si>
    <t>Sara Lee ()</t>
  </si>
  <si>
    <t>EMP004-</t>
  </si>
  <si>
    <t>David Wong ()</t>
  </si>
  <si>
    <t>EMP005-</t>
  </si>
  <si>
    <t>Tom Hanks ()</t>
  </si>
  <si>
    <t>EMP007-</t>
  </si>
  <si>
    <t>Ryan Gray ()</t>
  </si>
  <si>
    <t>EMP009-</t>
  </si>
  <si>
    <t>Megan Fox ()</t>
  </si>
  <si>
    <t>EMP010-</t>
  </si>
  <si>
    <t>Shampoo</t>
  </si>
  <si>
    <t>Conditioner</t>
  </si>
  <si>
    <t>Hair Gel</t>
  </si>
  <si>
    <t>Body Wash</t>
  </si>
  <si>
    <t>Toothpaste</t>
  </si>
  <si>
    <t>Face Cream</t>
  </si>
  <si>
    <t>Soap</t>
  </si>
  <si>
    <t>Moisturizer</t>
  </si>
  <si>
    <t>Serum</t>
  </si>
  <si>
    <t>Sunscreen</t>
  </si>
  <si>
    <t>+1-2025550187</t>
  </si>
  <si>
    <t>+1-3035550145</t>
  </si>
  <si>
    <t>+1-4045550198</t>
  </si>
  <si>
    <t>+1-5055550163</t>
  </si>
  <si>
    <t>+1-6065550134</t>
  </si>
  <si>
    <t>+1-7075550123</t>
  </si>
  <si>
    <t>+1-8085550110</t>
  </si>
  <si>
    <t>+1-9095550101</t>
  </si>
  <si>
    <t>+1-2125550177</t>
  </si>
  <si>
    <t>+1-3235550155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</si>
</sst>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4762-31C5-4D65-8BB1-D417FA10BA66}">
  <sheetPr codeName="Sheet1"/>
  <dimension ref="A1:D12"/>
  <sheetViews>
    <sheetView showGridLines="0" zoomScale="125" zoomScaleNormal="125" workbookViewId="0">
      <selection activeCell="H16" sqref="H16"/>
    </sheetView>
  </sheetViews>
  <sheetFormatPr defaultRowHeight="14.6" x14ac:dyDescent="0.4"/>
  <cols>
    <col min="1" max="3" width="18.23046875" customWidth="1"/>
  </cols>
  <sheetData>
    <row r="1" spans="1:4" x14ac:dyDescent="0.4">
      <c r="A1" s="6" t="s">
        <v>6</v>
      </c>
      <c r="B1" s="6" t="s">
        <v>0</v>
      </c>
      <c r="C1" s="6" t="s">
        <v>7</v>
      </c>
      <c r="D1" s="3"/>
    </row>
    <row r="2" spans="1:4" x14ac:dyDescent="0.4">
      <c r="A2" s="1" t="s">
        <v>52</v>
      </c>
      <c r="B2" s="4" t="s">
        <v>1</v>
      </c>
      <c r="C2" s="4" t="s">
        <v>53</v>
      </c>
      <c r="D2" s="3"/>
    </row>
    <row r="3" spans="1:4" x14ac:dyDescent="0.4">
      <c r="A3" s="1" t="s">
        <v>54</v>
      </c>
      <c r="B3" s="4" t="s">
        <v>2</v>
      </c>
      <c r="C3" s="4" t="s">
        <v>55</v>
      </c>
      <c r="D3" s="3"/>
    </row>
    <row r="4" spans="1:4" x14ac:dyDescent="0.4">
      <c r="A4" s="1" t="s">
        <v>56</v>
      </c>
      <c r="B4" s="4" t="s">
        <v>3</v>
      </c>
      <c r="C4" s="4" t="s">
        <v>57</v>
      </c>
      <c r="D4" s="3"/>
    </row>
    <row r="5" spans="1:4" x14ac:dyDescent="0.4">
      <c r="A5" s="1" t="s">
        <v>58</v>
      </c>
      <c r="B5" s="4" t="s">
        <v>4</v>
      </c>
      <c r="C5" s="4" t="s">
        <v>59</v>
      </c>
      <c r="D5" s="3"/>
    </row>
    <row r="6" spans="1:4" x14ac:dyDescent="0.4">
      <c r="A6" s="1" t="s">
        <v>60</v>
      </c>
      <c r="B6" s="4" t="s">
        <v>1</v>
      </c>
      <c r="C6" s="4" t="s">
        <v>61</v>
      </c>
      <c r="D6" s="3"/>
    </row>
    <row r="7" spans="1:4" x14ac:dyDescent="0.4">
      <c r="A7" s="1" t="s">
        <v>8</v>
      </c>
      <c r="B7" s="4" t="s">
        <v>2</v>
      </c>
      <c r="C7" s="4" t="s">
        <v>9</v>
      </c>
      <c r="D7" s="3"/>
    </row>
    <row r="8" spans="1:4" x14ac:dyDescent="0.4">
      <c r="A8" s="1" t="s">
        <v>62</v>
      </c>
      <c r="B8" s="4" t="s">
        <v>10</v>
      </c>
      <c r="C8" s="4" t="s">
        <v>63</v>
      </c>
      <c r="D8" s="3"/>
    </row>
    <row r="9" spans="1:4" x14ac:dyDescent="0.4">
      <c r="A9" s="1" t="s">
        <v>11</v>
      </c>
      <c r="B9" s="4" t="s">
        <v>3</v>
      </c>
      <c r="C9" s="4" t="s">
        <v>12</v>
      </c>
      <c r="D9" s="3"/>
    </row>
    <row r="10" spans="1:4" x14ac:dyDescent="0.4">
      <c r="A10" s="1" t="s">
        <v>64</v>
      </c>
      <c r="B10" s="4" t="s">
        <v>5</v>
      </c>
      <c r="C10" s="4" t="s">
        <v>65</v>
      </c>
      <c r="D10" s="3"/>
    </row>
    <row r="11" spans="1:4" x14ac:dyDescent="0.4">
      <c r="A11" s="1" t="s">
        <v>66</v>
      </c>
      <c r="B11" s="4" t="s">
        <v>13</v>
      </c>
      <c r="C11" s="4" t="s">
        <v>67</v>
      </c>
      <c r="D11" s="3"/>
    </row>
    <row r="12" spans="1:4" x14ac:dyDescent="0.4">
      <c r="A12" s="3"/>
      <c r="B12" s="3"/>
      <c r="C12" s="3"/>
      <c r="D1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A5C2-7D62-4F47-90AA-428A54BBB8E9}">
  <sheetPr codeName="Sheet2"/>
  <dimension ref="A1:B11"/>
  <sheetViews>
    <sheetView showGridLines="0" zoomScale="125" zoomScaleNormal="125" workbookViewId="0">
      <selection activeCell="B4" sqref="B4"/>
    </sheetView>
  </sheetViews>
  <sheetFormatPr defaultRowHeight="14.6" x14ac:dyDescent="0.4"/>
  <cols>
    <col min="1" max="2" width="25.84375" customWidth="1"/>
  </cols>
  <sheetData>
    <row r="1" spans="1:2" x14ac:dyDescent="0.4">
      <c r="A1" s="7" t="s">
        <v>14</v>
      </c>
      <c r="B1" s="7" t="s">
        <v>15</v>
      </c>
    </row>
    <row r="2" spans="1:2" x14ac:dyDescent="0.4">
      <c r="A2" s="2" t="s">
        <v>16</v>
      </c>
      <c r="B2" s="2" t="s">
        <v>68</v>
      </c>
    </row>
    <row r="3" spans="1:2" x14ac:dyDescent="0.4">
      <c r="A3" s="2" t="s">
        <v>17</v>
      </c>
      <c r="B3" s="2" t="s">
        <v>69</v>
      </c>
    </row>
    <row r="4" spans="1:2" x14ac:dyDescent="0.4">
      <c r="A4" s="2" t="s">
        <v>18</v>
      </c>
      <c r="B4" s="2" t="s">
        <v>70</v>
      </c>
    </row>
    <row r="5" spans="1:2" x14ac:dyDescent="0.4">
      <c r="A5" s="2" t="s">
        <v>19</v>
      </c>
      <c r="B5" s="2" t="s">
        <v>71</v>
      </c>
    </row>
    <row r="6" spans="1:2" x14ac:dyDescent="0.4">
      <c r="A6" s="2" t="s">
        <v>20</v>
      </c>
      <c r="B6" s="2" t="s">
        <v>72</v>
      </c>
    </row>
    <row r="7" spans="1:2" x14ac:dyDescent="0.4">
      <c r="A7" s="2" t="s">
        <v>21</v>
      </c>
      <c r="B7" s="2" t="s">
        <v>73</v>
      </c>
    </row>
    <row r="8" spans="1:2" x14ac:dyDescent="0.4">
      <c r="A8" s="2" t="s">
        <v>22</v>
      </c>
      <c r="B8" s="2" t="s">
        <v>74</v>
      </c>
    </row>
    <row r="9" spans="1:2" x14ac:dyDescent="0.4">
      <c r="A9" s="2" t="s">
        <v>23</v>
      </c>
      <c r="B9" s="2" t="s">
        <v>75</v>
      </c>
    </row>
    <row r="10" spans="1:2" x14ac:dyDescent="0.4">
      <c r="A10" s="2" t="s">
        <v>24</v>
      </c>
      <c r="B10" s="2" t="s">
        <v>76</v>
      </c>
    </row>
    <row r="11" spans="1:2" x14ac:dyDescent="0.4">
      <c r="A11" s="2" t="s">
        <v>25</v>
      </c>
      <c r="B11" s="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EF27-50D3-4A67-B340-4C5CDEDA1688}">
  <sheetPr codeName="Sheet3"/>
  <dimension ref="A1:B11"/>
  <sheetViews>
    <sheetView showGridLines="0" zoomScale="125" zoomScaleNormal="125" workbookViewId="0">
      <selection activeCell="E11" sqref="E11"/>
    </sheetView>
  </sheetViews>
  <sheetFormatPr defaultRowHeight="14.6" x14ac:dyDescent="0.4"/>
  <cols>
    <col min="1" max="2" width="26.765625" style="8" customWidth="1"/>
  </cols>
  <sheetData>
    <row r="1" spans="1:2" x14ac:dyDescent="0.4">
      <c r="A1" s="7" t="s">
        <v>26</v>
      </c>
      <c r="B1" s="7" t="s">
        <v>27</v>
      </c>
    </row>
    <row r="2" spans="1:2" x14ac:dyDescent="0.4">
      <c r="A2" s="9" t="s">
        <v>78</v>
      </c>
      <c r="B2" s="5" t="str">
        <f>SUBSTITUTE(A2, "+1-", "")</f>
        <v>2025550187</v>
      </c>
    </row>
    <row r="3" spans="1:2" x14ac:dyDescent="0.4">
      <c r="A3" s="9" t="s">
        <v>79</v>
      </c>
      <c r="B3" s="5" t="str">
        <f t="shared" ref="B3:B11" si="0">SUBSTITUTE(A3, "+1-", "")</f>
        <v>3035550145</v>
      </c>
    </row>
    <row r="4" spans="1:2" x14ac:dyDescent="0.4">
      <c r="A4" s="9" t="s">
        <v>80</v>
      </c>
      <c r="B4" s="5" t="str">
        <f t="shared" si="0"/>
        <v>4045550198</v>
      </c>
    </row>
    <row r="5" spans="1:2" x14ac:dyDescent="0.4">
      <c r="A5" s="9" t="s">
        <v>81</v>
      </c>
      <c r="B5" s="5" t="str">
        <f t="shared" si="0"/>
        <v>5055550163</v>
      </c>
    </row>
    <row r="6" spans="1:2" x14ac:dyDescent="0.4">
      <c r="A6" s="9" t="s">
        <v>82</v>
      </c>
      <c r="B6" s="5" t="str">
        <f t="shared" si="0"/>
        <v>6065550134</v>
      </c>
    </row>
    <row r="7" spans="1:2" x14ac:dyDescent="0.4">
      <c r="A7" s="9" t="s">
        <v>83</v>
      </c>
      <c r="B7" s="5" t="str">
        <f t="shared" si="0"/>
        <v>7075550123</v>
      </c>
    </row>
    <row r="8" spans="1:2" x14ac:dyDescent="0.4">
      <c r="A8" s="9" t="s">
        <v>84</v>
      </c>
      <c r="B8" s="5" t="str">
        <f t="shared" si="0"/>
        <v>8085550110</v>
      </c>
    </row>
    <row r="9" spans="1:2" x14ac:dyDescent="0.4">
      <c r="A9" s="9" t="s">
        <v>85</v>
      </c>
      <c r="B9" s="5" t="str">
        <f t="shared" si="0"/>
        <v>9095550101</v>
      </c>
    </row>
    <row r="10" spans="1:2" x14ac:dyDescent="0.4">
      <c r="A10" s="9" t="s">
        <v>86</v>
      </c>
      <c r="B10" s="5" t="str">
        <f t="shared" si="0"/>
        <v>2125550177</v>
      </c>
    </row>
    <row r="11" spans="1:2" x14ac:dyDescent="0.4">
      <c r="A11" s="9" t="s">
        <v>87</v>
      </c>
      <c r="B11" s="5" t="str">
        <f t="shared" si="0"/>
        <v>3235550155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4C52-E111-4E71-BA7F-FA4C267DBE9D}">
  <sheetPr codeName="Sheet4"/>
  <dimension ref="A1:B11"/>
  <sheetViews>
    <sheetView showGridLines="0" tabSelected="1" zoomScale="125" zoomScaleNormal="125" workbookViewId="0">
      <selection activeCell="B2" sqref="B2:B11"/>
    </sheetView>
  </sheetViews>
  <sheetFormatPr defaultRowHeight="14.6" x14ac:dyDescent="0.4"/>
  <cols>
    <col min="1" max="2" width="26.15234375" customWidth="1"/>
  </cols>
  <sheetData>
    <row r="1" spans="1:2" x14ac:dyDescent="0.4">
      <c r="A1" s="7" t="s">
        <v>28</v>
      </c>
      <c r="B1" s="7" t="s">
        <v>29</v>
      </c>
    </row>
    <row r="2" spans="1:2" x14ac:dyDescent="0.4">
      <c r="A2" s="5" t="s">
        <v>30</v>
      </c>
      <c r="B2" s="10" t="str">
        <f>REPLACE(A2, 1, 3, "")</f>
        <v>12345</v>
      </c>
    </row>
    <row r="3" spans="1:2" x14ac:dyDescent="0.4">
      <c r="A3" s="5" t="s">
        <v>31</v>
      </c>
      <c r="B3" s="10" t="str">
        <f t="shared" ref="B3:B11" si="0">REPLACE(A3, 1, 3, "")</f>
        <v>67890</v>
      </c>
    </row>
    <row r="4" spans="1:2" x14ac:dyDescent="0.4">
      <c r="A4" s="5" t="s">
        <v>32</v>
      </c>
      <c r="B4" s="10" t="str">
        <f t="shared" si="0"/>
        <v>23456</v>
      </c>
    </row>
    <row r="5" spans="1:2" x14ac:dyDescent="0.4">
      <c r="A5" s="5" t="s">
        <v>33</v>
      </c>
      <c r="B5" s="10" t="str">
        <f t="shared" si="0"/>
        <v>78901</v>
      </c>
    </row>
    <row r="6" spans="1:2" x14ac:dyDescent="0.4">
      <c r="A6" s="5" t="s">
        <v>34</v>
      </c>
      <c r="B6" s="10" t="str">
        <f t="shared" si="0"/>
        <v>34567</v>
      </c>
    </row>
    <row r="7" spans="1:2" x14ac:dyDescent="0.4">
      <c r="A7" s="5" t="s">
        <v>35</v>
      </c>
      <c r="B7" s="10" t="str">
        <f t="shared" si="0"/>
        <v>89012</v>
      </c>
    </row>
    <row r="8" spans="1:2" x14ac:dyDescent="0.4">
      <c r="A8" s="5" t="s">
        <v>36</v>
      </c>
      <c r="B8" s="10" t="str">
        <f t="shared" si="0"/>
        <v>45678</v>
      </c>
    </row>
    <row r="9" spans="1:2" x14ac:dyDescent="0.4">
      <c r="A9" s="5" t="s">
        <v>37</v>
      </c>
      <c r="B9" s="10" t="str">
        <f t="shared" si="0"/>
        <v>90123</v>
      </c>
    </row>
    <row r="10" spans="1:2" x14ac:dyDescent="0.4">
      <c r="A10" s="5" t="s">
        <v>38</v>
      </c>
      <c r="B10" s="10" t="str">
        <f t="shared" si="0"/>
        <v>56789</v>
      </c>
    </row>
    <row r="11" spans="1:2" x14ac:dyDescent="0.4">
      <c r="A11" s="5" t="s">
        <v>39</v>
      </c>
      <c r="B11" s="10" t="str">
        <f t="shared" si="0"/>
        <v>01234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4556-87EA-4F6D-8B64-1230AB28D08F}">
  <sheetPr codeName="Sheet5"/>
  <dimension ref="A1:B11"/>
  <sheetViews>
    <sheetView showGridLines="0" zoomScale="125" zoomScaleNormal="125" workbookViewId="0">
      <selection activeCell="B2" sqref="B2:B11"/>
    </sheetView>
  </sheetViews>
  <sheetFormatPr defaultRowHeight="14.6" x14ac:dyDescent="0.4"/>
  <cols>
    <col min="1" max="1" width="26.3046875" bestFit="1" customWidth="1"/>
    <col min="2" max="2" width="24.3046875" customWidth="1"/>
  </cols>
  <sheetData>
    <row r="1" spans="1:2" x14ac:dyDescent="0.4">
      <c r="A1" s="7" t="s">
        <v>40</v>
      </c>
      <c r="B1" s="7" t="s">
        <v>41</v>
      </c>
    </row>
    <row r="2" spans="1:2" x14ac:dyDescent="0.4">
      <c r="A2" s="2" t="s">
        <v>42</v>
      </c>
      <c r="B2" s="2" t="str" cm="1">
        <f t="array" ref="B2">RemoveText(A2, ":", "right")</f>
        <v xml:space="preserve"> Excellent service</v>
      </c>
    </row>
    <row r="3" spans="1:2" x14ac:dyDescent="0.4">
      <c r="A3" s="2" t="s">
        <v>43</v>
      </c>
      <c r="B3" s="2" t="str" cm="1">
        <f t="array" ref="B3">RemoveText(A3, ":", "right")</f>
        <v xml:space="preserve"> Very satisfied</v>
      </c>
    </row>
    <row r="4" spans="1:2" x14ac:dyDescent="0.4">
      <c r="A4" s="2" t="s">
        <v>44</v>
      </c>
      <c r="B4" s="2" t="str" cm="1">
        <f t="array" ref="B4">RemoveText(A4, ":", "right")</f>
        <v xml:space="preserve"> Could be better</v>
      </c>
    </row>
    <row r="5" spans="1:2" x14ac:dyDescent="0.4">
      <c r="A5" s="2" t="s">
        <v>45</v>
      </c>
      <c r="B5" s="2" t="str" cm="1">
        <f t="array" ref="B5">RemoveText(A5, ":", "right")</f>
        <v xml:space="preserve"> Loved the packaging</v>
      </c>
    </row>
    <row r="6" spans="1:2" x14ac:dyDescent="0.4">
      <c r="A6" s="2" t="s">
        <v>46</v>
      </c>
      <c r="B6" s="2" t="str" cm="1">
        <f t="array" ref="B6">RemoveText(A6, ":", "right")</f>
        <v xml:space="preserve"> Will order again</v>
      </c>
    </row>
    <row r="7" spans="1:2" x14ac:dyDescent="0.4">
      <c r="A7" s="2" t="s">
        <v>47</v>
      </c>
      <c r="B7" s="2" t="str" cm="1">
        <f t="array" ref="B7">RemoveText(A7, ":", "right")</f>
        <v xml:space="preserve"> Poor customer support</v>
      </c>
    </row>
    <row r="8" spans="1:2" x14ac:dyDescent="0.4">
      <c r="A8" s="2" t="s">
        <v>48</v>
      </c>
      <c r="B8" s="2" t="str" cm="1">
        <f t="array" ref="B8">RemoveText(A8, ":", "right")</f>
        <v xml:space="preserve"> Great value for money</v>
      </c>
    </row>
    <row r="9" spans="1:2" x14ac:dyDescent="0.4">
      <c r="A9" s="2" t="s">
        <v>49</v>
      </c>
      <c r="B9" s="2" t="str" cm="1">
        <f t="array" ref="B9">RemoveText(A9, ":", "right")</f>
        <v xml:space="preserve"> Fast delivery</v>
      </c>
    </row>
    <row r="10" spans="1:2" x14ac:dyDescent="0.4">
      <c r="A10" s="2" t="s">
        <v>50</v>
      </c>
      <c r="B10" s="2" t="str" cm="1">
        <f t="array" ref="B10">RemoveText(A10, ":", "right")</f>
        <v xml:space="preserve"> Product was damaged</v>
      </c>
    </row>
    <row r="11" spans="1:2" x14ac:dyDescent="0.4">
      <c r="A11" s="2" t="s">
        <v>51</v>
      </c>
      <c r="B11" s="2" t="str" cm="1">
        <f t="array" ref="B11">RemoveText(A11, ":", "right")</f>
        <v xml:space="preserve"> Extremely helpful staff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noornobi talukder</dc:creator>
  <cp:lastModifiedBy>noornobi talukder</cp:lastModifiedBy>
  <dcterms:created xsi:type="dcterms:W3CDTF">2025-07-16T09:47:48Z</dcterms:created>
  <dcterms:modified xsi:type="dcterms:W3CDTF">2025-07-16T16:59:32Z</dcterms:modified>
</cp:coreProperties>
</file>