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969E92A-1EB2-43F4-A73D-576BF565F79C}" xr6:coauthVersionLast="47" xr6:coauthVersionMax="47" xr10:uidLastSave="{00000000-0000-0000-0000-000000000000}"/>
  <bookViews>
    <workbookView xWindow="-108" yWindow="-108" windowWidth="23256" windowHeight="12456" activeTab="6" xr2:uid="{994CDFC0-E558-4731-82C9-0D2CC731161C}"/>
  </bookViews>
  <sheets>
    <sheet name="Ampersand" sheetId="1" r:id="rId1"/>
    <sheet name="CONCAT Function" sheetId="2" r:id="rId2"/>
    <sheet name="TEXTJOIN Function" sheetId="3" r:id="rId3"/>
    <sheet name="Multiple Lines with CHAR(10)" sheetId="4" r:id="rId4"/>
    <sheet name="IF+TEXT" sheetId="5" r:id="rId5"/>
    <sheet name="VBA Macros" sheetId="6" r:id="rId6"/>
    <sheet name="Power Query" sheetId="7" r:id="rId7"/>
    <sheet name="Power Query Generated" sheetId="8" r:id="rId8"/>
  </sheets>
  <definedNames>
    <definedName name="ExternalData_1" localSheetId="7" hidden="1">'Power Query Generated'!$A$1:$A$2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D13" i="4"/>
  <c r="A13" i="3"/>
  <c r="D13" i="2"/>
  <c r="D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6E4490-F69F-4BA6-A40C-282DACE77DA2}" keepAlive="1" name="Query - Table4" description="Connection to the 'Table4' query in the workbook." type="5" refreshedVersion="8" background="1" saveData="1">
    <dbPr connection="Provider=Microsoft.Mashup.OleDb.1;Data Source=$Workbook$;Location=Table4;Extended Properties=&quot;&quot;" command="SELECT * FROM [Table4]"/>
  </connection>
</connections>
</file>

<file path=xl/sharedStrings.xml><?xml version="1.0" encoding="utf-8"?>
<sst xmlns="http://schemas.openxmlformats.org/spreadsheetml/2006/main" count="108" uniqueCount="17">
  <si>
    <t>Date</t>
  </si>
  <si>
    <t>Customer</t>
  </si>
  <si>
    <t>Qty</t>
  </si>
  <si>
    <t>Unit Price</t>
  </si>
  <si>
    <t>Line Total</t>
  </si>
  <si>
    <t>Acme Corp</t>
  </si>
  <si>
    <t>BlueSky Ltd</t>
  </si>
  <si>
    <t>GreenLeaf Co</t>
  </si>
  <si>
    <t>SunTech</t>
  </si>
  <si>
    <t>Apex Solutions</t>
  </si>
  <si>
    <t>BrightWave Inc</t>
  </si>
  <si>
    <t>RedHill Group</t>
  </si>
  <si>
    <t>Stellar Supplies</t>
  </si>
  <si>
    <t>NovaPoint</t>
  </si>
  <si>
    <t>MegaMart</t>
  </si>
  <si>
    <t>Total Sales for August: $10,655</t>
  </si>
  <si>
    <t>Sales of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</si>
</sst>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Defaul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/>
    </xf>
    <xf numFmtId="4" fontId="0" fillId="0" borderId="1" xfId="0" applyNumberForma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5" fontId="0" fillId="0" borderId="2" xfId="0" applyNumberFormat="1" applyBorder="1" applyAlignment="1">
      <alignment vertical="top" wrapText="1"/>
    </xf>
    <xf numFmtId="4" fontId="0" fillId="0" borderId="3" xfId="0" applyNumberFormat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5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Defaulr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00C7468-4C04-4305-8AA4-D4EEE1930C9D}" autoFormatId="16" applyNumberFormats="0" applyBorderFormats="0" applyFontFormats="0" applyPatternFormats="0" applyAlignmentFormats="0" applyWidthHeightFormats="0">
  <queryTableRefresh nextId="2">
    <queryTableFields count="1">
      <queryTableField id="1" name="Sales of August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EAD029-B053-4ED6-87ED-82BF1F1A6BF6}" name="Table4" displayName="Table4" ref="A1:E11" totalsRowShown="0" headerRowDxfId="5" headerRowBorderDxfId="12" tableBorderDxfId="13" totalsRowBorderDxfId="11">
  <autoFilter ref="A1:E11" xr:uid="{D4EAD029-B053-4ED6-87ED-82BF1F1A6BF6}"/>
  <tableColumns count="5">
    <tableColumn id="1" xr3:uid="{7E86C4DE-C6C4-47FB-870F-0E7F629948EF}" name="Date" dataDxfId="10"/>
    <tableColumn id="2" xr3:uid="{81B81D45-6A79-4702-8DBF-4E67A2B02FAE}" name="Customer" dataDxfId="9"/>
    <tableColumn id="3" xr3:uid="{B40292E4-7E77-48EA-AC0B-BF3A337E9A96}" name="Qty" dataDxfId="8"/>
    <tableColumn id="4" xr3:uid="{F995B4FA-CEF3-4147-9BA2-4D315CC917C5}" name="Unit Price" dataDxfId="7"/>
    <tableColumn id="5" xr3:uid="{675B5684-21AB-49FE-88C4-82C50934E87B}" name="Line Total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1AEBD7-CEBD-4AF9-B033-A3DC9FE0812F}" name="Table4_1" displayName="Table4_1" ref="A1:A2" tableType="queryTable" totalsRowShown="0" headerRowDxfId="0" headerRowBorderDxfId="3" tableBorderDxfId="4" totalsRowBorderDxfId="2">
  <autoFilter ref="A1:A2" xr:uid="{371AEBD7-CEBD-4AF9-B033-A3DC9FE0812F}"/>
  <tableColumns count="1">
    <tableColumn id="1" xr3:uid="{703978D7-80B0-4A9E-BFE2-B7963472D459}" uniqueName="1" name="Sales of August" queryTableFieldId="1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8F92-FBB0-4130-8742-4989984519A3}">
  <sheetPr codeName="Sheet1"/>
  <dimension ref="A1:E13"/>
  <sheetViews>
    <sheetView showGridLines="0" workbookViewId="0">
      <selection sqref="A1:E11"/>
    </sheetView>
  </sheetViews>
  <sheetFormatPr defaultRowHeight="14.4"/>
  <cols>
    <col min="1" max="1" width="10" customWidth="1"/>
    <col min="2" max="2" width="12.6640625" customWidth="1"/>
    <col min="3" max="3" width="12.44140625" customWidth="1"/>
    <col min="4" max="4" width="10.5546875" customWidth="1"/>
    <col min="5" max="5" width="11.109375" customWidth="1"/>
    <col min="6" max="6" width="10.88671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5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5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5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5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5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5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5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5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5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5">
      <c r="D13" s="4" t="str">
        <f>"Total Sales: "&amp;TEXT(SUM(E2:E11),"$#,##0")</f>
        <v>Total Sales: $10,655</v>
      </c>
      <c r="E13" s="4"/>
    </row>
  </sheetData>
  <mergeCells count="1">
    <mergeCell ref="D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9CAA-B033-471D-AA07-7B3C25BDD6F2}">
  <sheetPr codeName="Sheet2"/>
  <dimension ref="A1:E13"/>
  <sheetViews>
    <sheetView showGridLines="0" workbookViewId="0">
      <selection sqref="A1:E11"/>
    </sheetView>
  </sheetViews>
  <sheetFormatPr defaultRowHeight="14.4"/>
  <cols>
    <col min="1" max="1" width="10.6640625" customWidth="1"/>
    <col min="2" max="2" width="11.44140625" customWidth="1"/>
    <col min="3" max="3" width="8.21875" customWidth="1"/>
    <col min="4" max="4" width="11.88671875" customWidth="1"/>
    <col min="5" max="6" width="10.4414062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5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5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5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5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5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5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5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5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5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5">
      <c r="D13" s="4" t="str">
        <f>_xlfn.CONCAT("Total Sales: ",TEXT(SUM(E2:E11),"$#,##0"))</f>
        <v>Total Sales: $10,655</v>
      </c>
      <c r="E13" s="4"/>
    </row>
  </sheetData>
  <mergeCells count="1">
    <mergeCell ref="D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18F3-78EB-4A6B-9A57-92B8A6E8EFB7}">
  <sheetPr codeName="Sheet3"/>
  <dimension ref="A1:E13"/>
  <sheetViews>
    <sheetView showGridLines="0" workbookViewId="0">
      <selection sqref="A1:E11"/>
    </sheetView>
  </sheetViews>
  <sheetFormatPr defaultRowHeight="14.4"/>
  <cols>
    <col min="1" max="1" width="9.88671875" customWidth="1"/>
    <col min="2" max="2" width="11.6640625" customWidth="1"/>
    <col min="4" max="4" width="11.109375" customWidth="1"/>
    <col min="5" max="5" width="11.5546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5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5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5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5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5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5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5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5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5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5">
      <c r="A13" s="4" t="str">
        <f>_xlfn.TEXTJOIN(" —  ",TRUE,"Month: August ","Total Sales: "&amp;TEXT(SUM(E2:E11),"$#,##0"),"Invoices: "&amp;COUNTA(B2:B11))</f>
        <v>Month: August  —  Total Sales: $10,655 —  Invoices: 10</v>
      </c>
      <c r="B13" s="4"/>
      <c r="C13" s="4"/>
      <c r="D13" s="4"/>
      <c r="E13" s="4"/>
    </row>
  </sheetData>
  <mergeCells count="1">
    <mergeCell ref="A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34E0-6846-40BE-A5D6-D5862513E84D}">
  <sheetPr codeName="Sheet4"/>
  <dimension ref="A1:G13"/>
  <sheetViews>
    <sheetView showGridLines="0" workbookViewId="0">
      <selection sqref="A1:E11"/>
    </sheetView>
  </sheetViews>
  <sheetFormatPr defaultRowHeight="14.4"/>
  <cols>
    <col min="1" max="1" width="10.6640625" customWidth="1"/>
    <col min="2" max="2" width="10.88671875" customWidth="1"/>
    <col min="4" max="4" width="11.21875" customWidth="1"/>
    <col min="5" max="5" width="10.5546875" customWidth="1"/>
  </cols>
  <sheetData>
    <row r="1" spans="1:7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7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7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7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7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7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7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7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7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7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7" ht="46.8" customHeight="1">
      <c r="D13" s="7" t="str">
        <f>"Month: August 2025"&amp;CHAR(10)&amp;"Total Sales: "&amp;TEXT(SUM(E2:E11),"$#,##0")&amp;CHAR(10)&amp;"Invoices: "&amp;COUNTA(B2:B11)</f>
        <v>Month: August 2025
Total Sales: $10,655
Invoices: 10</v>
      </c>
      <c r="E13" s="7"/>
      <c r="F13" s="6"/>
      <c r="G13" s="6"/>
    </row>
  </sheetData>
  <mergeCells count="1">
    <mergeCell ref="D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9A1A-FA02-4F1B-886F-BDDC4132ADAD}">
  <sheetPr codeName="Sheet5"/>
  <dimension ref="A1:E13"/>
  <sheetViews>
    <sheetView showGridLines="0" workbookViewId="0">
      <selection activeCell="C6" sqref="A1:E11"/>
    </sheetView>
  </sheetViews>
  <sheetFormatPr defaultRowHeight="14.4"/>
  <cols>
    <col min="1" max="1" width="10.5546875" customWidth="1"/>
    <col min="2" max="2" width="11.77734375" customWidth="1"/>
    <col min="4" max="4" width="11.44140625" customWidth="1"/>
    <col min="5" max="5" width="12.5546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5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5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5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5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5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5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5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5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5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5">
      <c r="D13" s="4" t="str">
        <f>IF(SUM(F2:F11)&gt;10000,"Target Met: "&amp;TEXT(SUM(E2:E11),"$#,##0"),"On Track: "&amp;TEXT(SUM(E2:E11),"$#,##0"))</f>
        <v>On Track: $10,655</v>
      </c>
      <c r="E13" s="4"/>
    </row>
  </sheetData>
  <mergeCells count="1">
    <mergeCell ref="D13:E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4C4B-1C2E-4F4B-B005-2CC507CCA155}">
  <sheetPr codeName="Sheet6"/>
  <dimension ref="A1:E13"/>
  <sheetViews>
    <sheetView showGridLines="0" workbookViewId="0">
      <selection sqref="A1:E11"/>
    </sheetView>
  </sheetViews>
  <sheetFormatPr defaultRowHeight="14.4"/>
  <cols>
    <col min="1" max="1" width="11.44140625" customWidth="1"/>
    <col min="2" max="2" width="11.6640625" customWidth="1"/>
    <col min="4" max="4" width="11" customWidth="1"/>
    <col min="5" max="5" width="11.5546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>
      <c r="A2" s="2">
        <v>45870</v>
      </c>
      <c r="B2" s="3" t="s">
        <v>5</v>
      </c>
      <c r="C2" s="3">
        <v>5</v>
      </c>
      <c r="D2" s="5">
        <v>120</v>
      </c>
      <c r="E2" s="5">
        <v>600</v>
      </c>
    </row>
    <row r="3" spans="1:5" ht="15" customHeight="1">
      <c r="A3" s="2">
        <v>45871</v>
      </c>
      <c r="B3" s="3" t="s">
        <v>6</v>
      </c>
      <c r="C3" s="3">
        <v>3</v>
      </c>
      <c r="D3" s="5">
        <v>250</v>
      </c>
      <c r="E3" s="5">
        <v>750</v>
      </c>
    </row>
    <row r="4" spans="1:5" ht="15" customHeight="1">
      <c r="A4" s="2">
        <v>45872</v>
      </c>
      <c r="B4" s="3" t="s">
        <v>7</v>
      </c>
      <c r="C4" s="3">
        <v>10</v>
      </c>
      <c r="D4" s="5">
        <v>90</v>
      </c>
      <c r="E4" s="5">
        <v>900</v>
      </c>
    </row>
    <row r="5" spans="1:5" ht="15" customHeight="1">
      <c r="A5" s="2">
        <v>45873</v>
      </c>
      <c r="B5" s="3" t="s">
        <v>8</v>
      </c>
      <c r="C5" s="3">
        <v>8</v>
      </c>
      <c r="D5" s="5">
        <v>150</v>
      </c>
      <c r="E5" s="5">
        <v>1200</v>
      </c>
    </row>
    <row r="6" spans="1:5" ht="15" customHeight="1">
      <c r="A6" s="2">
        <v>45874</v>
      </c>
      <c r="B6" s="3" t="s">
        <v>9</v>
      </c>
      <c r="C6" s="3">
        <v>4</v>
      </c>
      <c r="D6" s="5">
        <v>300</v>
      </c>
      <c r="E6" s="5">
        <v>1200</v>
      </c>
    </row>
    <row r="7" spans="1:5" ht="15" customHeight="1">
      <c r="A7" s="2">
        <v>45875</v>
      </c>
      <c r="B7" s="3" t="s">
        <v>10</v>
      </c>
      <c r="C7" s="3">
        <v>6</v>
      </c>
      <c r="D7" s="5">
        <v>200</v>
      </c>
      <c r="E7" s="5">
        <v>1200</v>
      </c>
    </row>
    <row r="8" spans="1:5" ht="15" customHeight="1">
      <c r="A8" s="2">
        <v>45876</v>
      </c>
      <c r="B8" s="3" t="s">
        <v>11</v>
      </c>
      <c r="C8" s="3">
        <v>2</v>
      </c>
      <c r="D8" s="5">
        <v>500</v>
      </c>
      <c r="E8" s="5">
        <v>1000</v>
      </c>
    </row>
    <row r="9" spans="1:5" ht="15" customHeight="1">
      <c r="A9" s="2">
        <v>45877</v>
      </c>
      <c r="B9" s="3" t="s">
        <v>12</v>
      </c>
      <c r="C9" s="3">
        <v>7</v>
      </c>
      <c r="D9" s="5">
        <v>175</v>
      </c>
      <c r="E9" s="5">
        <v>1225</v>
      </c>
    </row>
    <row r="10" spans="1:5" ht="15" customHeight="1">
      <c r="A10" s="2">
        <v>45878</v>
      </c>
      <c r="B10" s="3" t="s">
        <v>13</v>
      </c>
      <c r="C10" s="3">
        <v>9</v>
      </c>
      <c r="D10" s="5">
        <v>140</v>
      </c>
      <c r="E10" s="5">
        <v>1260</v>
      </c>
    </row>
    <row r="11" spans="1:5" ht="15" customHeight="1">
      <c r="A11" s="2">
        <v>45879</v>
      </c>
      <c r="B11" s="3" t="s">
        <v>14</v>
      </c>
      <c r="C11" s="3">
        <v>12</v>
      </c>
      <c r="D11" s="5">
        <v>110</v>
      </c>
      <c r="E11" s="5">
        <v>1320</v>
      </c>
    </row>
    <row r="13" spans="1:5">
      <c r="C13" s="4" t="s">
        <v>15</v>
      </c>
      <c r="D13" s="4"/>
      <c r="E13" s="4"/>
    </row>
  </sheetData>
  <mergeCells count="1">
    <mergeCell ref="C13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3371-A21C-4C46-A37A-ECC934C03DEB}">
  <dimension ref="A1:E11"/>
  <sheetViews>
    <sheetView showGridLines="0" tabSelected="1" workbookViewId="0">
      <selection activeCell="E18" sqref="E18"/>
    </sheetView>
  </sheetViews>
  <sheetFormatPr defaultRowHeight="14.4"/>
  <cols>
    <col min="1" max="1" width="10.44140625" customWidth="1"/>
    <col min="2" max="2" width="14.33203125" customWidth="1"/>
    <col min="3" max="3" width="10.109375" customWidth="1"/>
    <col min="4" max="4" width="14.6640625" customWidth="1"/>
    <col min="5" max="5" width="14.5546875" customWidth="1"/>
  </cols>
  <sheetData>
    <row r="1" spans="1:5" ht="19.95" customHeight="1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ht="15" customHeight="1">
      <c r="A2" s="8">
        <v>45870</v>
      </c>
      <c r="B2" s="3" t="s">
        <v>5</v>
      </c>
      <c r="C2" s="3">
        <v>5</v>
      </c>
      <c r="D2" s="5">
        <v>120</v>
      </c>
      <c r="E2" s="9">
        <v>600</v>
      </c>
    </row>
    <row r="3" spans="1:5" ht="15" customHeight="1">
      <c r="A3" s="8">
        <v>45871</v>
      </c>
      <c r="B3" s="3" t="s">
        <v>6</v>
      </c>
      <c r="C3" s="3">
        <v>3</v>
      </c>
      <c r="D3" s="5">
        <v>250</v>
      </c>
      <c r="E3" s="9">
        <v>750</v>
      </c>
    </row>
    <row r="4" spans="1:5" ht="15" customHeight="1">
      <c r="A4" s="8">
        <v>45872</v>
      </c>
      <c r="B4" s="3" t="s">
        <v>7</v>
      </c>
      <c r="C4" s="3">
        <v>10</v>
      </c>
      <c r="D4" s="5">
        <v>90</v>
      </c>
      <c r="E4" s="9">
        <v>900</v>
      </c>
    </row>
    <row r="5" spans="1:5" ht="15" customHeight="1">
      <c r="A5" s="8">
        <v>45873</v>
      </c>
      <c r="B5" s="3" t="s">
        <v>8</v>
      </c>
      <c r="C5" s="3">
        <v>8</v>
      </c>
      <c r="D5" s="5">
        <v>150</v>
      </c>
      <c r="E5" s="9">
        <v>1200</v>
      </c>
    </row>
    <row r="6" spans="1:5" ht="15" customHeight="1">
      <c r="A6" s="8">
        <v>45874</v>
      </c>
      <c r="B6" s="3" t="s">
        <v>9</v>
      </c>
      <c r="C6" s="3">
        <v>4</v>
      </c>
      <c r="D6" s="5">
        <v>300</v>
      </c>
      <c r="E6" s="9">
        <v>1200</v>
      </c>
    </row>
    <row r="7" spans="1:5" ht="15" customHeight="1">
      <c r="A7" s="8">
        <v>45875</v>
      </c>
      <c r="B7" s="3" t="s">
        <v>10</v>
      </c>
      <c r="C7" s="3">
        <v>6</v>
      </c>
      <c r="D7" s="5">
        <v>200</v>
      </c>
      <c r="E7" s="9">
        <v>1200</v>
      </c>
    </row>
    <row r="8" spans="1:5" ht="15" customHeight="1">
      <c r="A8" s="8">
        <v>45876</v>
      </c>
      <c r="B8" s="3" t="s">
        <v>11</v>
      </c>
      <c r="C8" s="3">
        <v>2</v>
      </c>
      <c r="D8" s="5">
        <v>500</v>
      </c>
      <c r="E8" s="9">
        <v>1000</v>
      </c>
    </row>
    <row r="9" spans="1:5" ht="15" customHeight="1">
      <c r="A9" s="8">
        <v>45877</v>
      </c>
      <c r="B9" s="3" t="s">
        <v>12</v>
      </c>
      <c r="C9" s="3">
        <v>7</v>
      </c>
      <c r="D9" s="5">
        <v>175</v>
      </c>
      <c r="E9" s="9">
        <v>1225</v>
      </c>
    </row>
    <row r="10" spans="1:5" ht="15" customHeight="1">
      <c r="A10" s="8">
        <v>45878</v>
      </c>
      <c r="B10" s="3" t="s">
        <v>13</v>
      </c>
      <c r="C10" s="3">
        <v>9</v>
      </c>
      <c r="D10" s="5">
        <v>140</v>
      </c>
      <c r="E10" s="9">
        <v>1260</v>
      </c>
    </row>
    <row r="11" spans="1:5" ht="15" customHeight="1">
      <c r="A11" s="13">
        <v>45879</v>
      </c>
      <c r="B11" s="14" t="s">
        <v>14</v>
      </c>
      <c r="C11" s="14">
        <v>12</v>
      </c>
      <c r="D11" s="15">
        <v>110</v>
      </c>
      <c r="E11" s="16">
        <v>1320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419F-5112-4C83-A7AA-AE0B47296B4F}">
  <dimension ref="A1:A2"/>
  <sheetViews>
    <sheetView showGridLines="0" workbookViewId="0">
      <selection activeCell="J21" sqref="J21"/>
    </sheetView>
  </sheetViews>
  <sheetFormatPr defaultRowHeight="14.4"/>
  <cols>
    <col min="1" max="1" width="25.77734375" bestFit="1" customWidth="1"/>
  </cols>
  <sheetData>
    <row r="1" spans="1:1" ht="19.95" customHeight="1">
      <c r="A1" s="18" t="s">
        <v>16</v>
      </c>
    </row>
    <row r="2" spans="1:1" ht="15" customHeight="1">
      <c r="A2" s="17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E A A B Q S w M E F A A C A A g A Y 6 U N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B j p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6 U N W + q f 6 e h f A Q A A o g I A A B M A H A B G b 3 J t d W x h c y 9 T Z W N 0 a W 9 u M S 5 t I K I Y A C i g F A A A A A A A A A A A A A A A A A A A A A A A A A A A A H W Q Q W u D Q B C F 7 w H / w 7 A t R U G k h d B D Q w 7 B l l I I o a 2 W H s T D R i e J R H f D u t s m i P + 9 o y b V p N S L y 3 u 7 3 3 s z J S Y 6 k w K C 7 n 8 3 s U b W q N x w h S m E f J n j G K a Q o 7 Z G Q F 8 g j U q Q l K d 9 g r n n G 6 V Q 6 E + p t k s p t 7 Z T R Q t e 4 J R 1 L 1 l c R 7 4 U m q 7 E b g e 4 Y v 6 G i 3 U D P + y Q E a m 9 6 o W K i 3 I l V e H L 3 B S i M U u 7 S 3 O r i j 1 y j c w F T T K k d N Z Z g b U L F f N N q W W B 6 m R q 3 O v W e N M H 0 l 6 E v h 9 7 D a 0 V P 0 S m 4 V V l C f 7 1 5 p l A C K X m + b l X O 7 / V n 5 U 0 O 6 r + L r / L v n q r 2 h e D E b G h V q w l Q s B z L E l E n m x g n p X a C 0 x h R 3 1 m 7 B w H E C b P G y w d i i W q Y f w s T Q n f T d z H k 9 r t z L 4 o 6 A J r Y 0 G u Y G b W 9 O x U Y F g K a O l H + w G u G d z A o g 3 2 Q h n S L u 1 o c D c m 5 O K W O X 2 l d y z k V 1 O q b T B Y S m c c Z f u i u 3 u + l t q x R p n 4 D z n 5 A V B L A Q I t A B Q A A g A I A G O l D V t F B P I g o w A A A P Y A A A A S A A A A A A A A A A A A A A A A A A A A A A B D b 2 5 m a W c v U G F j a 2 F n Z S 5 4 b W x Q S w E C L Q A U A A I A C A B j p Q 1 b D 8 r p q 6 Q A A A D p A A A A E w A A A A A A A A A A A A A A A A D v A A A A W 0 N v b n R l b n R f V H l w Z X N d L n h t b F B L A Q I t A B Q A A g A I A G O l D V v q n + n o X w E A A K I C A A A T A A A A A A A A A A A A A A A A A O A B A A B G b 3 J t d W x h c y 9 T Z W N 0 a W 9 u M S 5 t U E s F B g A A A A A D A A M A w g A A A I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K A A A A A A A A A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x N G J h Y T E 2 L W Q 5 N j Q t N D E 2 N C 1 i M W U x L W E 1 M z Z i Z W U 5 N z c 0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0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M 1 Q x N D o 0 M z o w N i 4 5 O T E 2 N T k 4 W i I g L z 4 8 R W 5 0 c n k g V H l w Z T 0 i R m l s b E N v b H V t b l R 5 c G V z I i B W Y W x 1 Z T 0 i c 0 F B P T 0 i I C 8 + P E V u d H J 5 I F R 5 c G U 9 I k Z p b G x D b 2 x 1 b W 5 O Y W 1 l c y I g V m F s d W U 9 I n N b J n F 1 b 3 Q 7 U 2 F s Z X M g b 2 Y g Q X V n d X N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0 L 0 F 1 d G 9 S Z W 1 v d m V k Q 2 9 s d W 1 u c z E u e 1 N h b G V z I G 9 m I E F 1 Z 3 V z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Q v Q X V 0 b 1 J l b W 9 2 Z W R D b 2 x 1 b W 5 z M S 5 7 U 2 F s Z X M g b 2 Y g Q X V n d X N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e N 0 y c F P F 1 B g w 8 X M K Z x 9 S 0 A A A A A A g A A A A A A E G Y A A A A B A A A g A A A A d u 0 l D P I t C A 5 Q F y 2 / 9 c 2 R z p r B n w c V 9 r / L 4 v m T f C P 9 f q E A A A A A D o A A A A A C A A A g A A A A A A r J 9 0 t 6 5 Q S 7 z L d B Q G f D R I D q a + U U u F Z / D F W 9 a C d M 7 F l Q A A A A O G t 3 R q y 4 q 1 S F O 6 5 K A g + X 3 7 2 w D 9 U f O X E V X k / K J 6 7 Z f 3 u c / 5 D B 5 7 e 6 v R p O b / N + n o h f 2 o L 7 y y C Z / s + J f 1 z B j f c R 4 T Z v 1 X 2 V / 9 z / y N o S c w U Q 2 j 9 A A A A A t f / K T 7 B Z V o 1 N r D A q v 0 D u I 2 K a 8 C c f h V u k U l a V B S w f u r t m W 1 e l r 5 o 1 3 s t B s O i 3 u y a D e X w q 0 9 6 r O i O K K J p B K V D O j A = = < / D a t a M a s h u p > 
</file>

<file path=customXml/itemProps1.xml><?xml version="1.0" encoding="utf-8"?>
<ds:datastoreItem xmlns:ds="http://schemas.openxmlformats.org/officeDocument/2006/customXml" ds:itemID="{8B8D2902-77D5-4BCE-9CA1-F0E7CF1591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Ampersand</vt:lpstr>
      <vt:lpstr>CONCAT Function</vt:lpstr>
      <vt:lpstr>TEXTJOIN Function</vt:lpstr>
      <vt:lpstr>Multiple Lines with CHAR(10)</vt:lpstr>
      <vt:lpstr>IF+TEXT</vt:lpstr>
      <vt:lpstr>VBA Macros</vt:lpstr>
      <vt:lpstr>Power Query</vt:lpstr>
      <vt:lpstr>Power Query Generated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2025-08-13T07:14:27Z</dcterms:created>
  <dcterms:modified xsi:type="dcterms:W3CDTF">2025-08-13T15:37:19Z</dcterms:modified>
</cp:coreProperties>
</file>