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9D569B56-5588-4E5C-AFCB-B0E5C0FF7B2C}" xr6:coauthVersionLast="47" xr6:coauthVersionMax="47" xr10:uidLastSave="{00000000-0000-0000-0000-000000000000}"/>
  <bookViews>
    <workbookView xWindow="3936" yWindow="2460" windowWidth="9564" windowHeight="9192" xr2:uid="{B88DD056-4C3F-4539-B6EC-1574A7F9D2D3}"/>
  </bookViews>
  <sheets>
    <sheet name="TEXT + CHOOSE + MATCH" sheetId="5" r:id="rId1"/>
    <sheet name="TEXT" sheetId="4" r:id="rId2"/>
    <sheet name="CONVERT" sheetId="3" r:id="rId3"/>
    <sheet name="Format Cells" sheetId="2" r:id="rId4"/>
    <sheet name="INT+ROUND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2" i="5"/>
  <c r="C3" i="4"/>
  <c r="C4" i="4"/>
  <c r="C5" i="4"/>
  <c r="C6" i="4"/>
  <c r="C7" i="4"/>
  <c r="C8" i="4"/>
  <c r="C9" i="4"/>
  <c r="C10" i="4"/>
  <c r="C11" i="4"/>
  <c r="C2" i="4"/>
  <c r="C3" i="3"/>
  <c r="C4" i="3"/>
  <c r="C5" i="3"/>
  <c r="C6" i="3"/>
  <c r="C7" i="3"/>
  <c r="C8" i="3"/>
  <c r="C9" i="3"/>
  <c r="C10" i="3"/>
  <c r="C11" i="3"/>
  <c r="C2" i="3"/>
  <c r="C3" i="2"/>
  <c r="C4" i="2"/>
  <c r="C5" i="2"/>
  <c r="C6" i="2"/>
  <c r="C7" i="2"/>
  <c r="C8" i="2"/>
  <c r="C9" i="2"/>
  <c r="C10" i="2"/>
  <c r="C11" i="2"/>
  <c r="C2" i="2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<sst xmlns="http://schemas.openxmlformats.org/spreadsheetml/2006/main" count="65" uniqueCount="13">
  <si>
    <t>Task Description</t>
  </si>
  <si>
    <t>Responding to email</t>
  </si>
  <si>
    <t>Follow-up call</t>
  </si>
  <si>
    <t>Preparing report</t>
  </si>
  <si>
    <t>Data entry correction</t>
  </si>
  <si>
    <t>Customer survey</t>
  </si>
  <si>
    <t>Ticket escalation</t>
  </si>
  <si>
    <t>System monitoring</t>
  </si>
  <si>
    <t>Invoice processing</t>
  </si>
  <si>
    <t>Scheduling meetings</t>
  </si>
  <si>
    <t>Knowledge base update</t>
  </si>
  <si>
    <t>Time Taken (Secs)</t>
  </si>
  <si>
    <t>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</si>
</sst>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6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DABB-C42F-4CFA-A377-0141A48B5508}">
  <dimension ref="A1:C11"/>
  <sheetViews>
    <sheetView showGridLines="0" tabSelected="1" workbookViewId="0">
      <selection activeCell="C2" sqref="C2"/>
    </sheetView>
  </sheetViews>
  <sheetFormatPr defaultRowHeight="19.95" customHeight="1" x14ac:dyDescent="0.3"/>
  <cols>
    <col min="1" max="1" width="22.88671875" customWidth="1"/>
    <col min="2" max="2" width="23.6640625" customWidth="1"/>
    <col min="3" max="3" width="19.886718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1">
        <v>2150</v>
      </c>
      <c r="C2" s="4" t="str">
        <f>TEXT(B2/86400,CHOOSE(MATCH(B2,{0,60,3600},1),"s ""sec""","m ""min"" s ""sec""","[h] ""hrs"" m ""min"" s ""sec"""))</f>
        <v>35 min 50 sec</v>
      </c>
    </row>
    <row r="3" spans="1:3" ht="19.95" customHeight="1" x14ac:dyDescent="0.3">
      <c r="A3" s="1" t="s">
        <v>2</v>
      </c>
      <c r="B3" s="1">
        <v>86399</v>
      </c>
      <c r="C3" s="4" t="str">
        <f>TEXT(B3/86400,CHOOSE(MATCH(B3,{0,60,3600},1),"s ""sec""","m ""min"" s ""sec""","[h] ""hrs"" m ""min"" s ""sec"""))</f>
        <v>23 hrs 59 min 59 sec</v>
      </c>
    </row>
    <row r="4" spans="1:3" ht="19.95" customHeight="1" x14ac:dyDescent="0.3">
      <c r="A4" s="1" t="s">
        <v>3</v>
      </c>
      <c r="B4" s="1">
        <v>5400</v>
      </c>
      <c r="C4" s="4" t="str">
        <f>TEXT(B4/86400,CHOOSE(MATCH(B4,{0,60,3600},1),"s ""sec""","m ""min"" s ""sec""","[h] ""hrs"" m ""min"" s ""sec"""))</f>
        <v>1 hrs 30 min 0 sec</v>
      </c>
    </row>
    <row r="5" spans="1:3" ht="19.95" customHeight="1" x14ac:dyDescent="0.3">
      <c r="A5" s="1" t="s">
        <v>4</v>
      </c>
      <c r="B5" s="1">
        <v>125</v>
      </c>
      <c r="C5" s="4" t="str">
        <f>TEXT(B5/86400,CHOOSE(MATCH(B5,{0,60,3600},1),"s ""sec""","m ""min"" s ""sec""","[h] ""hrs"" m ""min"" s ""sec"""))</f>
        <v>2 min 5 sec</v>
      </c>
    </row>
    <row r="6" spans="1:3" ht="19.95" customHeight="1" x14ac:dyDescent="0.3">
      <c r="A6" s="1" t="s">
        <v>5</v>
      </c>
      <c r="B6" s="1">
        <v>3601</v>
      </c>
      <c r="C6" s="4" t="str">
        <f>TEXT(B6/86400,CHOOSE(MATCH(B6,{0,60,3600},1),"s ""sec""","m ""min"" s ""sec""","[h] ""hrs"" m ""min"" s ""sec"""))</f>
        <v>1 hrs 0 min 1 sec</v>
      </c>
    </row>
    <row r="7" spans="1:3" ht="19.95" customHeight="1" x14ac:dyDescent="0.3">
      <c r="A7" s="1" t="s">
        <v>6</v>
      </c>
      <c r="B7" s="1">
        <v>45296</v>
      </c>
      <c r="C7" s="4" t="str">
        <f>TEXT(B7/86400,CHOOSE(MATCH(B7,{0,60,3600},1),"s ""sec""","m ""min"" s ""sec""","[h] ""hrs"" m ""min"" s ""sec"""))</f>
        <v>12 hrs 34 min 56 sec</v>
      </c>
    </row>
    <row r="8" spans="1:3" ht="19.95" customHeight="1" x14ac:dyDescent="0.3">
      <c r="A8" s="1" t="s">
        <v>7</v>
      </c>
      <c r="B8" s="1">
        <v>7200</v>
      </c>
      <c r="C8" s="4" t="str">
        <f>TEXT(B8/86400,CHOOSE(MATCH(B8,{0,60,3600},1),"s ""sec""","m ""min"" s ""sec""","[h] ""hrs"" m ""min"" s ""sec"""))</f>
        <v>2 hrs 0 min 0 sec</v>
      </c>
    </row>
    <row r="9" spans="1:3" ht="19.95" customHeight="1" x14ac:dyDescent="0.3">
      <c r="A9" s="1" t="s">
        <v>8</v>
      </c>
      <c r="B9" s="1">
        <v>59</v>
      </c>
      <c r="C9" s="4" t="str">
        <f>TEXT(B9/86400,CHOOSE(MATCH(B9,{0,60,3600},1),"s ""sec""","m ""min"" s ""sec""","[h] ""hrs"" m ""min"" s ""sec"""))</f>
        <v>59 sec</v>
      </c>
    </row>
    <row r="10" spans="1:3" ht="19.95" customHeight="1" x14ac:dyDescent="0.3">
      <c r="A10" s="1" t="s">
        <v>9</v>
      </c>
      <c r="B10" s="1">
        <v>18000</v>
      </c>
      <c r="C10" s="4" t="str">
        <f>TEXT(B10/86400,CHOOSE(MATCH(B10,{0,60,3600},1),"s ""sec""","m ""min"" s ""sec""","[h] ""hrs"" m ""min"" s ""sec"""))</f>
        <v>5 hrs 0 min 0 sec</v>
      </c>
    </row>
    <row r="11" spans="1:3" ht="19.95" customHeight="1" x14ac:dyDescent="0.3">
      <c r="A11" s="1" t="s">
        <v>10</v>
      </c>
      <c r="B11" s="1">
        <v>64000</v>
      </c>
      <c r="C11" s="4" t="str">
        <f>TEXT(B11/86400,CHOOSE(MATCH(B11,{0,60,3600},1),"s ""sec""","m ""min"" s ""sec""","[h] ""hrs"" m ""min"" s ""sec"""))</f>
        <v>17 hrs 46 min 40 sec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E627-07B0-4B15-A6B4-B252B7DAF276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22.88671875" customWidth="1"/>
    <col min="2" max="2" width="23.6640625" customWidth="1"/>
    <col min="3" max="3" width="14.777343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1">
        <v>2150</v>
      </c>
      <c r="C2" s="4" t="str">
        <f>TEXT((B2/86400)-INT(B2/86400),"h:mm:ss")</f>
        <v>0:35:50</v>
      </c>
    </row>
    <row r="3" spans="1:3" ht="19.95" customHeight="1" x14ac:dyDescent="0.3">
      <c r="A3" s="1" t="s">
        <v>2</v>
      </c>
      <c r="B3" s="1">
        <v>86399</v>
      </c>
      <c r="C3" s="4" t="str">
        <f t="shared" ref="C3:C11" si="0">TEXT((B3/86400)-INT(B3/86400),"h:mm:ss")</f>
        <v>23:59:59</v>
      </c>
    </row>
    <row r="4" spans="1:3" ht="19.95" customHeight="1" x14ac:dyDescent="0.3">
      <c r="A4" s="1" t="s">
        <v>3</v>
      </c>
      <c r="B4" s="1">
        <v>5400</v>
      </c>
      <c r="C4" s="4" t="str">
        <f t="shared" si="0"/>
        <v>1:30:00</v>
      </c>
    </row>
    <row r="5" spans="1:3" ht="19.95" customHeight="1" x14ac:dyDescent="0.3">
      <c r="A5" s="1" t="s">
        <v>4</v>
      </c>
      <c r="B5" s="1">
        <v>125</v>
      </c>
      <c r="C5" s="4" t="str">
        <f t="shared" si="0"/>
        <v>0:02:05</v>
      </c>
    </row>
    <row r="6" spans="1:3" ht="19.95" customHeight="1" x14ac:dyDescent="0.3">
      <c r="A6" s="1" t="s">
        <v>5</v>
      </c>
      <c r="B6" s="1">
        <v>3601</v>
      </c>
      <c r="C6" s="4" t="str">
        <f t="shared" si="0"/>
        <v>1:00:01</v>
      </c>
    </row>
    <row r="7" spans="1:3" ht="19.95" customHeight="1" x14ac:dyDescent="0.3">
      <c r="A7" s="1" t="s">
        <v>6</v>
      </c>
      <c r="B7" s="1">
        <v>45296</v>
      </c>
      <c r="C7" s="4" t="str">
        <f t="shared" si="0"/>
        <v>12:34:56</v>
      </c>
    </row>
    <row r="8" spans="1:3" ht="19.95" customHeight="1" x14ac:dyDescent="0.3">
      <c r="A8" s="1" t="s">
        <v>7</v>
      </c>
      <c r="B8" s="1">
        <v>7200</v>
      </c>
      <c r="C8" s="4" t="str">
        <f t="shared" si="0"/>
        <v>2:00:00</v>
      </c>
    </row>
    <row r="9" spans="1:3" ht="19.95" customHeight="1" x14ac:dyDescent="0.3">
      <c r="A9" s="1" t="s">
        <v>8</v>
      </c>
      <c r="B9" s="1">
        <v>59</v>
      </c>
      <c r="C9" s="4" t="str">
        <f t="shared" si="0"/>
        <v>0:00:59</v>
      </c>
    </row>
    <row r="10" spans="1:3" ht="19.95" customHeight="1" x14ac:dyDescent="0.3">
      <c r="A10" s="1" t="s">
        <v>9</v>
      </c>
      <c r="B10" s="1">
        <v>18000</v>
      </c>
      <c r="C10" s="4" t="str">
        <f t="shared" si="0"/>
        <v>5:00:00</v>
      </c>
    </row>
    <row r="11" spans="1:3" ht="19.95" customHeight="1" x14ac:dyDescent="0.3">
      <c r="A11" s="1" t="s">
        <v>10</v>
      </c>
      <c r="B11" s="1">
        <v>64000</v>
      </c>
      <c r="C11" s="4" t="str">
        <f t="shared" si="0"/>
        <v>17:46:40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185C-68AA-48CD-B0CC-D340CD97E260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22.88671875" customWidth="1"/>
    <col min="2" max="2" width="23.6640625" customWidth="1"/>
    <col min="3" max="3" width="14.777343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1">
        <v>2150</v>
      </c>
      <c r="C2" s="4">
        <f>CONVERT(B2,"sec","day")</f>
        <v>2.4884259259259259E-2</v>
      </c>
    </row>
    <row r="3" spans="1:3" ht="19.95" customHeight="1" x14ac:dyDescent="0.3">
      <c r="A3" s="1" t="s">
        <v>2</v>
      </c>
      <c r="B3" s="1">
        <v>86399</v>
      </c>
      <c r="C3" s="4">
        <f t="shared" ref="C3:C11" si="0">CONVERT(B3,"sec","day")</f>
        <v>0.99998842592592596</v>
      </c>
    </row>
    <row r="4" spans="1:3" ht="19.95" customHeight="1" x14ac:dyDescent="0.3">
      <c r="A4" s="1" t="s">
        <v>3</v>
      </c>
      <c r="B4" s="1">
        <v>5400</v>
      </c>
      <c r="C4" s="4">
        <f t="shared" si="0"/>
        <v>6.25E-2</v>
      </c>
    </row>
    <row r="5" spans="1:3" ht="19.95" customHeight="1" x14ac:dyDescent="0.3">
      <c r="A5" s="1" t="s">
        <v>4</v>
      </c>
      <c r="B5" s="1">
        <v>125</v>
      </c>
      <c r="C5" s="4">
        <f t="shared" si="0"/>
        <v>1.4467592592592592E-3</v>
      </c>
    </row>
    <row r="6" spans="1:3" ht="19.95" customHeight="1" x14ac:dyDescent="0.3">
      <c r="A6" s="1" t="s">
        <v>5</v>
      </c>
      <c r="B6" s="1">
        <v>3601</v>
      </c>
      <c r="C6" s="4">
        <f t="shared" si="0"/>
        <v>4.1678240740740738E-2</v>
      </c>
    </row>
    <row r="7" spans="1:3" ht="19.95" customHeight="1" x14ac:dyDescent="0.3">
      <c r="A7" s="1" t="s">
        <v>6</v>
      </c>
      <c r="B7" s="1">
        <v>45296</v>
      </c>
      <c r="C7" s="4">
        <f t="shared" si="0"/>
        <v>0.52425925925925931</v>
      </c>
    </row>
    <row r="8" spans="1:3" ht="19.95" customHeight="1" x14ac:dyDescent="0.3">
      <c r="A8" s="1" t="s">
        <v>7</v>
      </c>
      <c r="B8" s="1">
        <v>7200</v>
      </c>
      <c r="C8" s="4">
        <f t="shared" si="0"/>
        <v>8.3333333333333329E-2</v>
      </c>
    </row>
    <row r="9" spans="1:3" ht="19.95" customHeight="1" x14ac:dyDescent="0.3">
      <c r="A9" s="1" t="s">
        <v>8</v>
      </c>
      <c r="B9" s="1">
        <v>59</v>
      </c>
      <c r="C9" s="4">
        <f t="shared" si="0"/>
        <v>6.8287037037037036E-4</v>
      </c>
    </row>
    <row r="10" spans="1:3" ht="19.95" customHeight="1" x14ac:dyDescent="0.3">
      <c r="A10" s="1" t="s">
        <v>9</v>
      </c>
      <c r="B10" s="1">
        <v>18000</v>
      </c>
      <c r="C10" s="4">
        <f t="shared" si="0"/>
        <v>0.20833333333333334</v>
      </c>
    </row>
    <row r="11" spans="1:3" ht="19.95" customHeight="1" x14ac:dyDescent="0.3">
      <c r="A11" s="1" t="s">
        <v>10</v>
      </c>
      <c r="B11" s="1">
        <v>64000</v>
      </c>
      <c r="C11" s="4">
        <f t="shared" si="0"/>
        <v>0.7407407407407407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F336-B8E3-485A-A424-A35C7D09866E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22.88671875" customWidth="1"/>
    <col min="2" max="2" width="23.6640625" customWidth="1"/>
    <col min="3" max="3" width="14.777343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1">
        <v>2150</v>
      </c>
      <c r="C2" s="4">
        <f>B2/(60*60*24)</f>
        <v>2.4884259259259259E-2</v>
      </c>
    </row>
    <row r="3" spans="1:3" ht="19.95" customHeight="1" x14ac:dyDescent="0.3">
      <c r="A3" s="1" t="s">
        <v>2</v>
      </c>
      <c r="B3" s="1">
        <v>86399</v>
      </c>
      <c r="C3" s="4">
        <f t="shared" ref="C3:C11" si="0">B3/(60*60*24)</f>
        <v>0.99998842592592596</v>
      </c>
    </row>
    <row r="4" spans="1:3" ht="19.95" customHeight="1" x14ac:dyDescent="0.3">
      <c r="A4" s="1" t="s">
        <v>3</v>
      </c>
      <c r="B4" s="1">
        <v>5400</v>
      </c>
      <c r="C4" s="4">
        <f t="shared" si="0"/>
        <v>6.25E-2</v>
      </c>
    </row>
    <row r="5" spans="1:3" ht="19.95" customHeight="1" x14ac:dyDescent="0.3">
      <c r="A5" s="1" t="s">
        <v>4</v>
      </c>
      <c r="B5" s="1">
        <v>125</v>
      </c>
      <c r="C5" s="4">
        <f t="shared" si="0"/>
        <v>1.4467592592592592E-3</v>
      </c>
    </row>
    <row r="6" spans="1:3" ht="19.95" customHeight="1" x14ac:dyDescent="0.3">
      <c r="A6" s="1" t="s">
        <v>5</v>
      </c>
      <c r="B6" s="1">
        <v>3601</v>
      </c>
      <c r="C6" s="4">
        <f t="shared" si="0"/>
        <v>4.1678240740740738E-2</v>
      </c>
    </row>
    <row r="7" spans="1:3" ht="19.95" customHeight="1" x14ac:dyDescent="0.3">
      <c r="A7" s="1" t="s">
        <v>6</v>
      </c>
      <c r="B7" s="1">
        <v>45296</v>
      </c>
      <c r="C7" s="4">
        <f t="shared" si="0"/>
        <v>0.52425925925925931</v>
      </c>
    </row>
    <row r="8" spans="1:3" ht="19.95" customHeight="1" x14ac:dyDescent="0.3">
      <c r="A8" s="1" t="s">
        <v>7</v>
      </c>
      <c r="B8" s="1">
        <v>7200</v>
      </c>
      <c r="C8" s="4">
        <f t="shared" si="0"/>
        <v>8.3333333333333329E-2</v>
      </c>
    </row>
    <row r="9" spans="1:3" ht="19.95" customHeight="1" x14ac:dyDescent="0.3">
      <c r="A9" s="1" t="s">
        <v>8</v>
      </c>
      <c r="B9" s="1">
        <v>59</v>
      </c>
      <c r="C9" s="4">
        <f t="shared" si="0"/>
        <v>6.8287037037037036E-4</v>
      </c>
    </row>
    <row r="10" spans="1:3" ht="19.95" customHeight="1" x14ac:dyDescent="0.3">
      <c r="A10" s="1" t="s">
        <v>9</v>
      </c>
      <c r="B10" s="1">
        <v>18000</v>
      </c>
      <c r="C10" s="4">
        <f t="shared" si="0"/>
        <v>0.20833333333333334</v>
      </c>
    </row>
    <row r="11" spans="1:3" ht="19.95" customHeight="1" x14ac:dyDescent="0.3">
      <c r="A11" s="1" t="s">
        <v>10</v>
      </c>
      <c r="B11" s="1">
        <v>64000</v>
      </c>
      <c r="C11" s="4">
        <f t="shared" si="0"/>
        <v>0.7407407407407407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EABE-47DB-40BA-9DC9-47F9CFC48947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22.88671875" customWidth="1"/>
    <col min="2" max="2" width="23.6640625" customWidth="1"/>
    <col min="3" max="3" width="14.777343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1">
        <v>2150</v>
      </c>
      <c r="C2" s="3" t="str">
        <f>INT(B2/3600)&amp;":"&amp;INT(((B2/3600)-INT(B2/3600))*60)&amp;":"&amp;ROUND((((B2/3600)-INT(B2/3600))*60-INT(((B2/3600)-INT(B2/3600))*60))*60,0)</f>
        <v>0:35:50</v>
      </c>
    </row>
    <row r="3" spans="1:3" ht="19.95" customHeight="1" x14ac:dyDescent="0.3">
      <c r="A3" s="1" t="s">
        <v>2</v>
      </c>
      <c r="B3" s="1">
        <v>86399</v>
      </c>
      <c r="C3" s="3" t="str">
        <f t="shared" ref="C3:C11" si="0">INT(B3/3600)&amp;":"&amp;INT(((B3/3600)-INT(B3/3600))*60)&amp;":"&amp;ROUND((((B3/3600)-INT(B3/3600))*60-INT(((B3/3600)-INT(B3/3600))*60))*60,0)</f>
        <v>23:59:59</v>
      </c>
    </row>
    <row r="4" spans="1:3" ht="19.95" customHeight="1" x14ac:dyDescent="0.3">
      <c r="A4" s="1" t="s">
        <v>3</v>
      </c>
      <c r="B4" s="1">
        <v>5400</v>
      </c>
      <c r="C4" s="3" t="str">
        <f t="shared" si="0"/>
        <v>1:30:0</v>
      </c>
    </row>
    <row r="5" spans="1:3" ht="19.95" customHeight="1" x14ac:dyDescent="0.3">
      <c r="A5" s="1" t="s">
        <v>4</v>
      </c>
      <c r="B5" s="1">
        <v>125</v>
      </c>
      <c r="C5" s="3" t="str">
        <f t="shared" si="0"/>
        <v>0:2:5</v>
      </c>
    </row>
    <row r="6" spans="1:3" ht="19.95" customHeight="1" x14ac:dyDescent="0.3">
      <c r="A6" s="1" t="s">
        <v>5</v>
      </c>
      <c r="B6" s="1">
        <v>3601</v>
      </c>
      <c r="C6" s="3" t="str">
        <f t="shared" si="0"/>
        <v>1:0:1</v>
      </c>
    </row>
    <row r="7" spans="1:3" ht="19.95" customHeight="1" x14ac:dyDescent="0.3">
      <c r="A7" s="1" t="s">
        <v>6</v>
      </c>
      <c r="B7" s="1">
        <v>45296</v>
      </c>
      <c r="C7" s="3" t="str">
        <f t="shared" si="0"/>
        <v>12:34:56</v>
      </c>
    </row>
    <row r="8" spans="1:3" ht="19.95" customHeight="1" x14ac:dyDescent="0.3">
      <c r="A8" s="1" t="s">
        <v>7</v>
      </c>
      <c r="B8" s="1">
        <v>7200</v>
      </c>
      <c r="C8" s="3" t="str">
        <f t="shared" si="0"/>
        <v>2:0:0</v>
      </c>
    </row>
    <row r="9" spans="1:3" ht="19.95" customHeight="1" x14ac:dyDescent="0.3">
      <c r="A9" s="1" t="s">
        <v>8</v>
      </c>
      <c r="B9" s="1">
        <v>59</v>
      </c>
      <c r="C9" s="3" t="str">
        <f t="shared" si="0"/>
        <v>0:0:59</v>
      </c>
    </row>
    <row r="10" spans="1:3" ht="19.95" customHeight="1" x14ac:dyDescent="0.3">
      <c r="A10" s="1" t="s">
        <v>9</v>
      </c>
      <c r="B10" s="1">
        <v>18000</v>
      </c>
      <c r="C10" s="3" t="str">
        <f t="shared" si="0"/>
        <v>5:0:0</v>
      </c>
    </row>
    <row r="11" spans="1:3" ht="19.95" customHeight="1" x14ac:dyDescent="0.3">
      <c r="A11" s="1" t="s">
        <v>10</v>
      </c>
      <c r="B11" s="1">
        <v>64000</v>
      </c>
      <c r="C11" s="3" t="str">
        <f t="shared" si="0"/>
        <v>17:46:40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TEXT + CHOOSE + MATCH</vt:lpstr>
      <vt:lpstr>TEXT</vt:lpstr>
      <vt:lpstr>CONVERT</vt:lpstr>
      <vt:lpstr>Format Cells</vt:lpstr>
      <vt:lpstr>INT+ROUND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2025-09-16T09:34:05Z</dcterms:created>
  <dcterms:modified xsi:type="dcterms:W3CDTF">2025-09-16T10:06:53Z</dcterms:modified>
</cp:coreProperties>
</file>