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xcel\Excel\Transpose\"/>
    </mc:Choice>
  </mc:AlternateContent>
  <xr:revisionPtr revIDLastSave="0" documentId="8_{F7F7197B-153C-4FE6-8518-D20D7B6E8088}" xr6:coauthVersionLast="47" xr6:coauthVersionMax="47" xr10:uidLastSave="{00000000-0000-0000-0000-000000000000}"/>
  <bookViews>
    <workbookView xWindow="-120" yWindow="-120" windowWidth="29040" windowHeight="15720" firstSheet="1" activeTab="4" xr2:uid="{194B0E4B-8146-4093-8F2F-3E3DFDF0D9D1}"/>
  </bookViews>
  <sheets>
    <sheet name="Method 1" sheetId="1" r:id="rId1"/>
    <sheet name="Method 2" sheetId="2" r:id="rId2"/>
    <sheet name="Method 3" sheetId="3" r:id="rId3"/>
    <sheet name="Method 4" sheetId="4" r:id="rId4"/>
    <sheet name="Method 5" sheetId="5" r:id="rId5"/>
  </sheets>
  <definedNames>
    <definedName name="ExternalData_1" localSheetId="4" hidden="1">'Method 5'!$A$14:$J$19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4" l="1" a="1"/>
  <c r="A15" i="4"/>
  <c r="B15" i="4" a="1"/>
  <c r="B15" i="4"/>
  <c r="C15" i="4" a="1"/>
  <c r="C15" i="4"/>
  <c r="D15" i="4" a="1"/>
  <c r="D15" i="4" s="1"/>
  <c r="E15" i="4" a="1"/>
  <c r="E15" i="4"/>
  <c r="F15" i="4" a="1"/>
  <c r="F15" i="4"/>
  <c r="G15" i="4" a="1"/>
  <c r="G15" i="4" s="1"/>
  <c r="H15" i="4" a="1"/>
  <c r="H15" i="4" s="1"/>
  <c r="I15" i="4" a="1"/>
  <c r="I15" i="4"/>
  <c r="J15" i="4" a="1"/>
  <c r="J15" i="4"/>
  <c r="K15" i="4" a="1"/>
  <c r="K15" i="4"/>
  <c r="A16" i="4" a="1"/>
  <c r="A16" i="4" s="1"/>
  <c r="B16" i="4" a="1"/>
  <c r="B16" i="4"/>
  <c r="C16" i="4" a="1"/>
  <c r="C16" i="4"/>
  <c r="D16" i="4" a="1"/>
  <c r="D16" i="4"/>
  <c r="E16" i="4" a="1"/>
  <c r="E16" i="4" s="1"/>
  <c r="F16" i="4" a="1"/>
  <c r="F16" i="4"/>
  <c r="G16" i="4" a="1"/>
  <c r="G16" i="4"/>
  <c r="H16" i="4" a="1"/>
  <c r="H16" i="4"/>
  <c r="I16" i="4" a="1"/>
  <c r="I16" i="4" s="1"/>
  <c r="J16" i="4" a="1"/>
  <c r="J16" i="4"/>
  <c r="K16" i="4" a="1"/>
  <c r="K16" i="4" s="1"/>
  <c r="A17" i="4" a="1"/>
  <c r="A17" i="4" s="1"/>
  <c r="B17" i="4" a="1"/>
  <c r="B17" i="4" s="1"/>
  <c r="C17" i="4" a="1"/>
  <c r="C17" i="4"/>
  <c r="D17" i="4" a="1"/>
  <c r="D17" i="4"/>
  <c r="E17" i="4" a="1"/>
  <c r="E17" i="4" s="1"/>
  <c r="F17" i="4" a="1"/>
  <c r="F17" i="4" s="1"/>
  <c r="G17" i="4" a="1"/>
  <c r="G17" i="4" s="1"/>
  <c r="H17" i="4" a="1"/>
  <c r="H17" i="4" s="1"/>
  <c r="I17" i="4" a="1"/>
  <c r="I17" i="4"/>
  <c r="J17" i="4" a="1"/>
  <c r="J17" i="4" s="1"/>
  <c r="K17" i="4" a="1"/>
  <c r="K17" i="4"/>
  <c r="A18" i="4" a="1"/>
  <c r="A18" i="4"/>
  <c r="B18" i="4" a="1"/>
  <c r="B18" i="4"/>
  <c r="C18" i="4" a="1"/>
  <c r="C18" i="4" s="1"/>
  <c r="D18" i="4" a="1"/>
  <c r="D18" i="4"/>
  <c r="E18" i="4" a="1"/>
  <c r="E18" i="4" s="1"/>
  <c r="F18" i="4" a="1"/>
  <c r="F18" i="4"/>
  <c r="G18" i="4" a="1"/>
  <c r="G18" i="4" s="1"/>
  <c r="H18" i="4" a="1"/>
  <c r="H18" i="4"/>
  <c r="I18" i="4" a="1"/>
  <c r="I18" i="4"/>
  <c r="J18" i="4" a="1"/>
  <c r="J18" i="4" s="1"/>
  <c r="K18" i="4" a="1"/>
  <c r="K18" i="4" s="1"/>
  <c r="B14" i="4" a="1"/>
  <c r="B14" i="4" s="1"/>
  <c r="C14" i="4" a="1"/>
  <c r="C14" i="4" s="1"/>
  <c r="D14" i="4" a="1"/>
  <c r="D14" i="4" s="1"/>
  <c r="E14" i="4" a="1"/>
  <c r="E14" i="4" s="1"/>
  <c r="F14" i="4" a="1"/>
  <c r="F14" i="4"/>
  <c r="G14" i="4" a="1"/>
  <c r="G14" i="4" s="1"/>
  <c r="H14" i="4" a="1"/>
  <c r="H14" i="4" s="1"/>
  <c r="I14" i="4" a="1"/>
  <c r="I14" i="4" s="1"/>
  <c r="J14" i="4" a="1"/>
  <c r="J14" i="4"/>
  <c r="K14" i="4" a="1"/>
  <c r="K14" i="4" s="1"/>
  <c r="A14" i="4" a="1"/>
  <c r="A14" i="4" s="1"/>
  <c r="A14" i="2" a="1"/>
  <c r="A14" i="2" s="1"/>
  <c r="A14" i="3" a="1"/>
  <c r="A14" i="3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A8B1EED-6452-4EAB-A01A-7B76EE168AC9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<sst xmlns="http://schemas.openxmlformats.org/spreadsheetml/2006/main" count="110" uniqueCount="26">
  <si>
    <t>Product</t>
  </si>
  <si>
    <t>Q1</t>
  </si>
  <si>
    <t>Q2</t>
  </si>
  <si>
    <t>Q3</t>
  </si>
  <si>
    <t>Q4</t>
  </si>
  <si>
    <t>Laptop</t>
  </si>
  <si>
    <t>Mouse</t>
  </si>
  <si>
    <t>Keyboard</t>
  </si>
  <si>
    <t>Monitor</t>
  </si>
  <si>
    <t>Printer</t>
  </si>
  <si>
    <t>Tablet</t>
  </si>
  <si>
    <t>Webcam</t>
  </si>
  <si>
    <t>Headphones</t>
  </si>
  <si>
    <t>SSD Drive</t>
  </si>
  <si>
    <t>Router</t>
  </si>
  <si>
    <t>Headphone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</si>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</sst>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A8CEC70-CAD2-4ED3-BEA8-904CAA1450D4}" autoFormatId="16" applyNumberFormats="0" applyBorderFormats="0" applyFontFormats="0" applyPatternFormats="0" applyAlignmentFormats="0" applyWidthHeightFormats="0">
  <queryTableRefresh nextId="11">
    <queryTableFields count="10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871969-E117-4CB6-8C61-AC3E45A6BB84}" name="Table1" displayName="Table1" ref="A1:E11" totalsRowShown="0" headerRowDxfId="0" dataDxfId="1" headerRowBorderDxfId="8" tableBorderDxfId="9" totalsRowBorderDxfId="7">
  <autoFilter ref="A1:E11" xr:uid="{48871969-E117-4CB6-8C61-AC3E45A6BB84}"/>
  <tableColumns count="5">
    <tableColumn id="1" xr3:uid="{77BCFBF1-D3AE-45B0-A35B-E54780D91647}" name="Product" dataDxfId="6"/>
    <tableColumn id="2" xr3:uid="{5E14BBED-833F-4F39-A685-CD6E3DA9365D}" name="Q1" dataDxfId="5"/>
    <tableColumn id="3" xr3:uid="{5CA3C1B6-D896-48F6-AB42-49AED6C8859A}" name="Q2" dataDxfId="4"/>
    <tableColumn id="4" xr3:uid="{A31A40FA-A7BF-4C01-ADEA-848914A83E8E}" name="Q3" dataDxfId="3"/>
    <tableColumn id="5" xr3:uid="{C9A9B442-BCEE-4496-A70C-8F35FE1A89BA}" name="Q4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8580B6E-8591-4B27-BC24-D6329990CE26}" name="Table1_1" displayName="Table1_1" ref="A14:J19" tableType="queryTable" totalsRowShown="0">
  <autoFilter ref="A14:J19" xr:uid="{F8580B6E-8591-4B27-BC24-D6329990CE26}"/>
  <tableColumns count="10">
    <tableColumn id="1" xr3:uid="{05BAB102-BC30-40CF-A803-8EF94257B8B9}" uniqueName="1" name="Column1" queryTableFieldId="1"/>
    <tableColumn id="2" xr3:uid="{3E35A924-2EFF-4842-B72A-75972F5B9C31}" uniqueName="2" name="Column2" queryTableFieldId="2"/>
    <tableColumn id="3" xr3:uid="{8D09DA66-F794-4148-97EF-76F9CAE9014C}" uniqueName="3" name="Column3" queryTableFieldId="3"/>
    <tableColumn id="4" xr3:uid="{C7CAB7F6-7085-49CD-890F-B6D9B5C6B8F4}" uniqueName="4" name="Column4" queryTableFieldId="4"/>
    <tableColumn id="5" xr3:uid="{754ACB67-E4AF-4AC0-808B-CBC579DCB194}" uniqueName="5" name="Column5" queryTableFieldId="5"/>
    <tableColumn id="6" xr3:uid="{424FD20B-E7D9-4100-ACC4-567F5C3C2347}" uniqueName="6" name="Column6" queryTableFieldId="6"/>
    <tableColumn id="7" xr3:uid="{CF1FAC40-F061-4E8E-BEBB-A43592ABD18A}" uniqueName="7" name="Column7" queryTableFieldId="7"/>
    <tableColumn id="8" xr3:uid="{B8C00C48-6F5D-4FB3-829F-FD5140355CCB}" uniqueName="8" name="Column8" queryTableFieldId="8"/>
    <tableColumn id="9" xr3:uid="{B0A33D7B-9604-4BED-9E97-74C87F736041}" uniqueName="9" name="Column9" queryTableFieldId="9"/>
    <tableColumn id="10" xr3:uid="{F66DD41B-C917-467E-BD7B-508C8FF8A016}" uniqueName="10" name="Column10" queryTableFieldId="1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B8301-C2DB-451E-B60F-479855B8DBDA}">
  <dimension ref="A1:K18"/>
  <sheetViews>
    <sheetView workbookViewId="0">
      <selection activeCell="A14" sqref="A14:K18"/>
    </sheetView>
  </sheetViews>
  <sheetFormatPr defaultRowHeight="15" x14ac:dyDescent="0.25"/>
  <cols>
    <col min="1" max="1" width="12.85546875" customWidth="1"/>
    <col min="2" max="2" width="10.140625" customWidth="1"/>
    <col min="3" max="3" width="8.140625" customWidth="1"/>
    <col min="4" max="4" width="10.42578125" customWidth="1"/>
    <col min="5" max="5" width="9.7109375" customWidth="1"/>
    <col min="7" max="7" width="12" customWidth="1"/>
    <col min="9" max="9" width="12.42578125" customWidth="1"/>
    <col min="10" max="10" width="9.140625" customWidth="1"/>
    <col min="11" max="11" width="7" customWidth="1"/>
    <col min="15" max="15" width="15.85546875" customWidth="1"/>
    <col min="16" max="16" width="9.140625" customWidth="1"/>
  </cols>
  <sheetData>
    <row r="1" spans="1:1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x14ac:dyDescent="0.25">
      <c r="A2" s="2" t="s">
        <v>5</v>
      </c>
      <c r="B2" s="2">
        <v>4500</v>
      </c>
      <c r="C2" s="2">
        <v>5200</v>
      </c>
      <c r="D2" s="2">
        <v>6100</v>
      </c>
      <c r="E2" s="2">
        <v>7000</v>
      </c>
    </row>
    <row r="3" spans="1:11" x14ac:dyDescent="0.25">
      <c r="A3" s="2" t="s">
        <v>6</v>
      </c>
      <c r="B3" s="2">
        <v>2300</v>
      </c>
      <c r="C3" s="2">
        <v>2500</v>
      </c>
      <c r="D3" s="2">
        <v>2800</v>
      </c>
      <c r="E3" s="2">
        <v>3100</v>
      </c>
    </row>
    <row r="4" spans="1:11" x14ac:dyDescent="0.25">
      <c r="A4" s="2" t="s">
        <v>7</v>
      </c>
      <c r="B4" s="2">
        <v>1800</v>
      </c>
      <c r="C4" s="2">
        <v>2100</v>
      </c>
      <c r="D4" s="2">
        <v>2500</v>
      </c>
      <c r="E4" s="2">
        <v>2700</v>
      </c>
    </row>
    <row r="5" spans="1:11" x14ac:dyDescent="0.25">
      <c r="A5" s="2" t="s">
        <v>8</v>
      </c>
      <c r="B5" s="2">
        <v>3400</v>
      </c>
      <c r="C5" s="2">
        <v>3900</v>
      </c>
      <c r="D5" s="2">
        <v>4500</v>
      </c>
      <c r="E5" s="2">
        <v>4800</v>
      </c>
    </row>
    <row r="6" spans="1:11" x14ac:dyDescent="0.25">
      <c r="A6" s="2" t="s">
        <v>9</v>
      </c>
      <c r="B6" s="2">
        <v>1500</v>
      </c>
      <c r="C6" s="2">
        <v>1800</v>
      </c>
      <c r="D6" s="2">
        <v>2100</v>
      </c>
      <c r="E6" s="2">
        <v>2400</v>
      </c>
    </row>
    <row r="7" spans="1:11" x14ac:dyDescent="0.25">
      <c r="A7" s="2" t="s">
        <v>10</v>
      </c>
      <c r="B7" s="2">
        <v>2900</v>
      </c>
      <c r="C7" s="2">
        <v>3100</v>
      </c>
      <c r="D7" s="2">
        <v>3300</v>
      </c>
      <c r="E7" s="2">
        <v>3700</v>
      </c>
    </row>
    <row r="8" spans="1:11" x14ac:dyDescent="0.25">
      <c r="A8" s="2" t="s">
        <v>11</v>
      </c>
      <c r="B8" s="2">
        <v>1100</v>
      </c>
      <c r="C8" s="2">
        <v>1400</v>
      </c>
      <c r="D8" s="2">
        <v>1700</v>
      </c>
      <c r="E8" s="2">
        <v>2000</v>
      </c>
    </row>
    <row r="9" spans="1:11" x14ac:dyDescent="0.25">
      <c r="A9" s="2" t="s">
        <v>12</v>
      </c>
      <c r="B9" s="2">
        <v>1300</v>
      </c>
      <c r="C9" s="2">
        <v>1600</v>
      </c>
      <c r="D9" s="2">
        <v>2000</v>
      </c>
      <c r="E9" s="2">
        <v>2200</v>
      </c>
    </row>
    <row r="10" spans="1:11" x14ac:dyDescent="0.25">
      <c r="A10" s="2" t="s">
        <v>13</v>
      </c>
      <c r="B10" s="2">
        <v>2500</v>
      </c>
      <c r="C10" s="2">
        <v>2700</v>
      </c>
      <c r="D10" s="2">
        <v>3000</v>
      </c>
      <c r="E10" s="2">
        <v>3500</v>
      </c>
    </row>
    <row r="11" spans="1:11" x14ac:dyDescent="0.25">
      <c r="A11" s="2" t="s">
        <v>14</v>
      </c>
      <c r="B11" s="2">
        <v>1700</v>
      </c>
      <c r="C11" s="2">
        <v>2000</v>
      </c>
      <c r="D11" s="2">
        <v>2300</v>
      </c>
      <c r="E11" s="2">
        <v>2600</v>
      </c>
    </row>
    <row r="14" spans="1:11" ht="15.75" x14ac:dyDescent="0.25">
      <c r="A14" s="1" t="s">
        <v>0</v>
      </c>
      <c r="B14" s="2" t="s">
        <v>5</v>
      </c>
      <c r="C14" s="2" t="s">
        <v>6</v>
      </c>
      <c r="D14" s="2" t="s">
        <v>7</v>
      </c>
      <c r="E14" s="2" t="s">
        <v>8</v>
      </c>
      <c r="F14" s="2" t="s">
        <v>9</v>
      </c>
      <c r="G14" s="2" t="s">
        <v>10</v>
      </c>
      <c r="H14" s="2" t="s">
        <v>11</v>
      </c>
      <c r="I14" s="2" t="s">
        <v>12</v>
      </c>
      <c r="J14" s="2" t="s">
        <v>13</v>
      </c>
      <c r="K14" s="2" t="s">
        <v>14</v>
      </c>
    </row>
    <row r="15" spans="1:11" ht="15.75" x14ac:dyDescent="0.25">
      <c r="A15" s="1" t="s">
        <v>1</v>
      </c>
      <c r="B15" s="2">
        <v>4500</v>
      </c>
      <c r="C15" s="2">
        <v>2300</v>
      </c>
      <c r="D15" s="2">
        <v>1800</v>
      </c>
      <c r="E15" s="2">
        <v>3400</v>
      </c>
      <c r="F15" s="2">
        <v>1500</v>
      </c>
      <c r="G15" s="2">
        <v>2900</v>
      </c>
      <c r="H15" s="2">
        <v>1100</v>
      </c>
      <c r="I15" s="2">
        <v>1300</v>
      </c>
      <c r="J15" s="2">
        <v>2500</v>
      </c>
      <c r="K15" s="2">
        <v>1700</v>
      </c>
    </row>
    <row r="16" spans="1:11" ht="15.75" x14ac:dyDescent="0.25">
      <c r="A16" s="1" t="s">
        <v>2</v>
      </c>
      <c r="B16" s="2">
        <v>5200</v>
      </c>
      <c r="C16" s="2">
        <v>2500</v>
      </c>
      <c r="D16" s="2">
        <v>2100</v>
      </c>
      <c r="E16" s="2">
        <v>3900</v>
      </c>
      <c r="F16" s="2">
        <v>1800</v>
      </c>
      <c r="G16" s="2">
        <v>3100</v>
      </c>
      <c r="H16" s="2">
        <v>1400</v>
      </c>
      <c r="I16" s="2">
        <v>1600</v>
      </c>
      <c r="J16" s="2">
        <v>2700</v>
      </c>
      <c r="K16" s="2">
        <v>2000</v>
      </c>
    </row>
    <row r="17" spans="1:11" ht="15.75" x14ac:dyDescent="0.25">
      <c r="A17" s="1" t="s">
        <v>3</v>
      </c>
      <c r="B17" s="2">
        <v>6100</v>
      </c>
      <c r="C17" s="2">
        <v>2800</v>
      </c>
      <c r="D17" s="2">
        <v>2500</v>
      </c>
      <c r="E17" s="2">
        <v>4500</v>
      </c>
      <c r="F17" s="2">
        <v>2100</v>
      </c>
      <c r="G17" s="2">
        <v>3300</v>
      </c>
      <c r="H17" s="2">
        <v>1700</v>
      </c>
      <c r="I17" s="2">
        <v>2000</v>
      </c>
      <c r="J17" s="2">
        <v>3000</v>
      </c>
      <c r="K17" s="2">
        <v>2300</v>
      </c>
    </row>
    <row r="18" spans="1:11" ht="15.75" x14ac:dyDescent="0.25">
      <c r="A18" s="1" t="s">
        <v>4</v>
      </c>
      <c r="B18" s="2">
        <v>7000</v>
      </c>
      <c r="C18" s="2">
        <v>3100</v>
      </c>
      <c r="D18" s="2">
        <v>2700</v>
      </c>
      <c r="E18" s="2">
        <v>4800</v>
      </c>
      <c r="F18" s="2">
        <v>2400</v>
      </c>
      <c r="G18" s="2">
        <v>3700</v>
      </c>
      <c r="H18" s="2">
        <v>2000</v>
      </c>
      <c r="I18" s="2">
        <v>2200</v>
      </c>
      <c r="J18" s="2">
        <v>3500</v>
      </c>
      <c r="K18" s="2">
        <v>2600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783D3-0842-44EA-AE77-A206FAD9F62F}">
  <dimension ref="A1:K18"/>
  <sheetViews>
    <sheetView workbookViewId="0">
      <selection activeCell="A14" sqref="A14"/>
    </sheetView>
  </sheetViews>
  <sheetFormatPr defaultRowHeight="15" x14ac:dyDescent="0.25"/>
  <cols>
    <col min="1" max="1" width="11" customWidth="1"/>
    <col min="2" max="2" width="10.140625" customWidth="1"/>
    <col min="3" max="3" width="8.140625" customWidth="1"/>
    <col min="4" max="4" width="10.42578125" customWidth="1"/>
    <col min="5" max="5" width="9.7109375" customWidth="1"/>
    <col min="7" max="7" width="13.7109375" customWidth="1"/>
    <col min="9" max="9" width="12.42578125" customWidth="1"/>
    <col min="10" max="10" width="9.140625" customWidth="1"/>
    <col min="11" max="11" width="7" customWidth="1"/>
    <col min="15" max="15" width="15.85546875" customWidth="1"/>
    <col min="16" max="16" width="9.140625" customWidth="1"/>
  </cols>
  <sheetData>
    <row r="1" spans="1:1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x14ac:dyDescent="0.25">
      <c r="A2" s="2" t="s">
        <v>5</v>
      </c>
      <c r="B2" s="2">
        <v>4500</v>
      </c>
      <c r="C2" s="2">
        <v>5200</v>
      </c>
      <c r="D2" s="2">
        <v>6100</v>
      </c>
      <c r="E2" s="2">
        <v>7000</v>
      </c>
    </row>
    <row r="3" spans="1:11" x14ac:dyDescent="0.25">
      <c r="A3" s="2" t="s">
        <v>6</v>
      </c>
      <c r="B3" s="2">
        <v>2300</v>
      </c>
      <c r="C3" s="2">
        <v>2500</v>
      </c>
      <c r="D3" s="2">
        <v>2800</v>
      </c>
      <c r="E3" s="2">
        <v>3100</v>
      </c>
    </row>
    <row r="4" spans="1:11" x14ac:dyDescent="0.25">
      <c r="A4" s="2" t="s">
        <v>7</v>
      </c>
      <c r="B4" s="2">
        <v>1800</v>
      </c>
      <c r="C4" s="2">
        <v>2100</v>
      </c>
      <c r="D4" s="2">
        <v>2500</v>
      </c>
      <c r="E4" s="2">
        <v>2700</v>
      </c>
    </row>
    <row r="5" spans="1:11" x14ac:dyDescent="0.25">
      <c r="A5" s="2" t="s">
        <v>8</v>
      </c>
      <c r="B5" s="2">
        <v>3400</v>
      </c>
      <c r="C5" s="2">
        <v>3900</v>
      </c>
      <c r="D5" s="2">
        <v>4500</v>
      </c>
      <c r="E5" s="2">
        <v>4800</v>
      </c>
    </row>
    <row r="6" spans="1:11" x14ac:dyDescent="0.25">
      <c r="A6" s="2" t="s">
        <v>9</v>
      </c>
      <c r="B6" s="2">
        <v>1500</v>
      </c>
      <c r="C6" s="2">
        <v>1800</v>
      </c>
      <c r="D6" s="2">
        <v>2100</v>
      </c>
      <c r="E6" s="2">
        <v>2400</v>
      </c>
    </row>
    <row r="7" spans="1:11" x14ac:dyDescent="0.25">
      <c r="A7" s="2" t="s">
        <v>10</v>
      </c>
      <c r="B7" s="2">
        <v>2900</v>
      </c>
      <c r="C7" s="2">
        <v>3100</v>
      </c>
      <c r="D7" s="2">
        <v>3300</v>
      </c>
      <c r="E7" s="2">
        <v>3700</v>
      </c>
    </row>
    <row r="8" spans="1:11" x14ac:dyDescent="0.25">
      <c r="A8" s="2" t="s">
        <v>11</v>
      </c>
      <c r="B8" s="2">
        <v>1100</v>
      </c>
      <c r="C8" s="2">
        <v>1400</v>
      </c>
      <c r="D8" s="2">
        <v>1700</v>
      </c>
      <c r="E8" s="2">
        <v>2000</v>
      </c>
    </row>
    <row r="9" spans="1:11" x14ac:dyDescent="0.25">
      <c r="A9" s="2" t="s">
        <v>15</v>
      </c>
      <c r="B9" s="2">
        <v>1300</v>
      </c>
      <c r="C9" s="2">
        <v>1600</v>
      </c>
      <c r="D9" s="2">
        <v>2000</v>
      </c>
      <c r="E9" s="2">
        <v>2200</v>
      </c>
    </row>
    <row r="10" spans="1:11" x14ac:dyDescent="0.25">
      <c r="A10" s="2" t="s">
        <v>13</v>
      </c>
      <c r="B10" s="2">
        <v>2500</v>
      </c>
      <c r="C10" s="2">
        <v>2700</v>
      </c>
      <c r="D10" s="2">
        <v>3000</v>
      </c>
      <c r="E10" s="2">
        <v>3500</v>
      </c>
    </row>
    <row r="11" spans="1:11" x14ac:dyDescent="0.25">
      <c r="A11" s="2" t="s">
        <v>14</v>
      </c>
      <c r="B11" s="2">
        <v>1700</v>
      </c>
      <c r="C11" s="2">
        <v>2000</v>
      </c>
      <c r="D11" s="2">
        <v>2300</v>
      </c>
      <c r="E11" s="2">
        <v>2600</v>
      </c>
    </row>
    <row r="14" spans="1:11" x14ac:dyDescent="0.25">
      <c r="A14" t="str" cm="1">
        <f t="array" ref="A14:K18">TRANSPOSE(A1:E11)</f>
        <v>Product</v>
      </c>
      <c r="B14" t="str">
        <v>Laptop</v>
      </c>
      <c r="C14" t="str">
        <v>Mouse</v>
      </c>
      <c r="D14" t="str">
        <v>Keyboard</v>
      </c>
      <c r="E14" t="str">
        <v>Monitor</v>
      </c>
      <c r="F14" t="str">
        <v>Printer</v>
      </c>
      <c r="G14" t="str">
        <v>Tablet</v>
      </c>
      <c r="H14" t="str">
        <v>Webcam</v>
      </c>
      <c r="I14" t="str">
        <v>Headphone</v>
      </c>
      <c r="J14" t="str">
        <v>SSD Drive</v>
      </c>
      <c r="K14" t="str">
        <v>Router</v>
      </c>
    </row>
    <row r="15" spans="1:11" x14ac:dyDescent="0.25">
      <c r="A15" t="str">
        <v>Q1</v>
      </c>
      <c r="B15">
        <v>4500</v>
      </c>
      <c r="C15">
        <v>2300</v>
      </c>
      <c r="D15">
        <v>1800</v>
      </c>
      <c r="E15">
        <v>3400</v>
      </c>
      <c r="F15">
        <v>1500</v>
      </c>
      <c r="G15">
        <v>2900</v>
      </c>
      <c r="H15">
        <v>1100</v>
      </c>
      <c r="I15">
        <v>1300</v>
      </c>
      <c r="J15">
        <v>2500</v>
      </c>
      <c r="K15">
        <v>1700</v>
      </c>
    </row>
    <row r="16" spans="1:11" x14ac:dyDescent="0.25">
      <c r="A16" t="str">
        <v>Q2</v>
      </c>
      <c r="B16">
        <v>5200</v>
      </c>
      <c r="C16">
        <v>2500</v>
      </c>
      <c r="D16">
        <v>2100</v>
      </c>
      <c r="E16">
        <v>3900</v>
      </c>
      <c r="F16">
        <v>1800</v>
      </c>
      <c r="G16">
        <v>3100</v>
      </c>
      <c r="H16">
        <v>1400</v>
      </c>
      <c r="I16">
        <v>1600</v>
      </c>
      <c r="J16">
        <v>2700</v>
      </c>
      <c r="K16">
        <v>2000</v>
      </c>
    </row>
    <row r="17" spans="1:11" x14ac:dyDescent="0.25">
      <c r="A17" t="str">
        <v>Q3</v>
      </c>
      <c r="B17">
        <v>6100</v>
      </c>
      <c r="C17">
        <v>2800</v>
      </c>
      <c r="D17">
        <v>2500</v>
      </c>
      <c r="E17">
        <v>4500</v>
      </c>
      <c r="F17">
        <v>2100</v>
      </c>
      <c r="G17">
        <v>3300</v>
      </c>
      <c r="H17">
        <v>1700</v>
      </c>
      <c r="I17">
        <v>2000</v>
      </c>
      <c r="J17">
        <v>3000</v>
      </c>
      <c r="K17">
        <v>2300</v>
      </c>
    </row>
    <row r="18" spans="1:11" x14ac:dyDescent="0.25">
      <c r="A18" t="str">
        <v>Q4</v>
      </c>
      <c r="B18">
        <v>7000</v>
      </c>
      <c r="C18">
        <v>3100</v>
      </c>
      <c r="D18">
        <v>2700</v>
      </c>
      <c r="E18">
        <v>4800</v>
      </c>
      <c r="F18">
        <v>2400</v>
      </c>
      <c r="G18">
        <v>3700</v>
      </c>
      <c r="H18">
        <v>2000</v>
      </c>
      <c r="I18">
        <v>2200</v>
      </c>
      <c r="J18">
        <v>3500</v>
      </c>
      <c r="K18">
        <v>2600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0E224-9D25-4541-BD78-754E37679248}">
  <dimension ref="A1:K18"/>
  <sheetViews>
    <sheetView workbookViewId="0">
      <selection activeCell="A14" sqref="A14"/>
    </sheetView>
  </sheetViews>
  <sheetFormatPr defaultRowHeight="15" x14ac:dyDescent="0.25"/>
  <cols>
    <col min="1" max="1" width="11" customWidth="1"/>
    <col min="2" max="2" width="10.140625" customWidth="1"/>
    <col min="3" max="3" width="8.140625" customWidth="1"/>
    <col min="4" max="4" width="10.42578125" customWidth="1"/>
    <col min="5" max="5" width="9.7109375" customWidth="1"/>
    <col min="7" max="7" width="13.7109375" customWidth="1"/>
    <col min="9" max="9" width="12.42578125" customWidth="1"/>
    <col min="10" max="10" width="9.140625" customWidth="1"/>
    <col min="11" max="11" width="7" customWidth="1"/>
    <col min="15" max="15" width="15.85546875" customWidth="1"/>
    <col min="16" max="16" width="9.140625" customWidth="1"/>
  </cols>
  <sheetData>
    <row r="1" spans="1:1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x14ac:dyDescent="0.25">
      <c r="A2" s="2" t="s">
        <v>5</v>
      </c>
      <c r="B2" s="2">
        <v>4500</v>
      </c>
      <c r="C2" s="2">
        <v>5200</v>
      </c>
      <c r="D2" s="2">
        <v>6100</v>
      </c>
      <c r="E2" s="2">
        <v>7000</v>
      </c>
    </row>
    <row r="3" spans="1:11" x14ac:dyDescent="0.25">
      <c r="A3" s="2" t="s">
        <v>6</v>
      </c>
      <c r="B3" s="2">
        <v>2300</v>
      </c>
      <c r="C3" s="2">
        <v>2500</v>
      </c>
      <c r="D3" s="2">
        <v>2800</v>
      </c>
      <c r="E3" s="2">
        <v>3100</v>
      </c>
    </row>
    <row r="4" spans="1:11" x14ac:dyDescent="0.25">
      <c r="A4" s="2" t="s">
        <v>7</v>
      </c>
      <c r="B4" s="2">
        <v>1800</v>
      </c>
      <c r="C4" s="2">
        <v>2100</v>
      </c>
      <c r="D4" s="2">
        <v>2500</v>
      </c>
      <c r="E4" s="2">
        <v>2700</v>
      </c>
    </row>
    <row r="5" spans="1:11" x14ac:dyDescent="0.25">
      <c r="A5" s="2" t="s">
        <v>8</v>
      </c>
      <c r="B5" s="2">
        <v>3400</v>
      </c>
      <c r="C5" s="2">
        <v>3900</v>
      </c>
      <c r="D5" s="2">
        <v>4500</v>
      </c>
      <c r="E5" s="2">
        <v>4800</v>
      </c>
    </row>
    <row r="6" spans="1:11" x14ac:dyDescent="0.25">
      <c r="A6" s="2" t="s">
        <v>9</v>
      </c>
      <c r="B6" s="2">
        <v>1500</v>
      </c>
      <c r="C6" s="2">
        <v>1800</v>
      </c>
      <c r="D6" s="2">
        <v>2100</v>
      </c>
      <c r="E6" s="2">
        <v>2400</v>
      </c>
    </row>
    <row r="7" spans="1:11" x14ac:dyDescent="0.25">
      <c r="A7" s="2" t="s">
        <v>10</v>
      </c>
      <c r="B7" s="2">
        <v>2900</v>
      </c>
      <c r="C7" s="2">
        <v>3100</v>
      </c>
      <c r="D7" s="2">
        <v>3300</v>
      </c>
      <c r="E7" s="2">
        <v>3700</v>
      </c>
    </row>
    <row r="8" spans="1:11" x14ac:dyDescent="0.25">
      <c r="A8" s="2" t="s">
        <v>11</v>
      </c>
      <c r="B8" s="2">
        <v>1100</v>
      </c>
      <c r="C8" s="2">
        <v>1400</v>
      </c>
      <c r="D8" s="2">
        <v>1700</v>
      </c>
      <c r="E8" s="2">
        <v>2000</v>
      </c>
    </row>
    <row r="9" spans="1:11" x14ac:dyDescent="0.25">
      <c r="A9" s="2" t="s">
        <v>15</v>
      </c>
      <c r="B9" s="2">
        <v>1300</v>
      </c>
      <c r="C9" s="2">
        <v>1600</v>
      </c>
      <c r="D9" s="2">
        <v>2000</v>
      </c>
      <c r="E9" s="2">
        <v>2200</v>
      </c>
    </row>
    <row r="10" spans="1:11" x14ac:dyDescent="0.25">
      <c r="A10" s="2" t="s">
        <v>13</v>
      </c>
      <c r="B10" s="2">
        <v>2500</v>
      </c>
      <c r="C10" s="2">
        <v>2700</v>
      </c>
      <c r="D10" s="2">
        <v>3000</v>
      </c>
      <c r="E10" s="2">
        <v>3500</v>
      </c>
    </row>
    <row r="11" spans="1:11" x14ac:dyDescent="0.25">
      <c r="A11" s="2" t="s">
        <v>14</v>
      </c>
      <c r="B11" s="2">
        <v>1700</v>
      </c>
      <c r="C11" s="2">
        <v>2000</v>
      </c>
      <c r="D11" s="2">
        <v>2300</v>
      </c>
      <c r="E11" s="2">
        <v>2600</v>
      </c>
    </row>
    <row r="14" spans="1:11" x14ac:dyDescent="0.25">
      <c r="A14" t="str" cm="1">
        <f t="array" aca="1" ref="A14:K18" ca="1">TRANSPOSE(INDIRECT("A1:E11"))</f>
        <v>Product</v>
      </c>
      <c r="B14" t="str">
        <f ca="1"/>
        <v>Laptop</v>
      </c>
      <c r="C14" t="str">
        <f ca="1"/>
        <v>Mouse</v>
      </c>
      <c r="D14" t="str">
        <f ca="1"/>
        <v>Keyboard</v>
      </c>
      <c r="E14" t="str">
        <f ca="1"/>
        <v>Monitor</v>
      </c>
      <c r="F14" t="str">
        <f ca="1"/>
        <v>Printer</v>
      </c>
      <c r="G14" t="str">
        <f ca="1"/>
        <v>Tablet</v>
      </c>
      <c r="H14" t="str">
        <f ca="1"/>
        <v>Webcam</v>
      </c>
      <c r="I14" t="str">
        <f ca="1"/>
        <v>Headphone</v>
      </c>
      <c r="J14" t="str">
        <f ca="1"/>
        <v>SSD Drive</v>
      </c>
      <c r="K14" t="str">
        <f ca="1"/>
        <v>Router</v>
      </c>
    </row>
    <row r="15" spans="1:11" x14ac:dyDescent="0.25">
      <c r="A15" t="str">
        <f ca="1"/>
        <v>Q1</v>
      </c>
      <c r="B15">
        <f ca="1"/>
        <v>4500</v>
      </c>
      <c r="C15">
        <f ca="1"/>
        <v>2300</v>
      </c>
      <c r="D15">
        <f ca="1"/>
        <v>1800</v>
      </c>
      <c r="E15">
        <f ca="1"/>
        <v>3400</v>
      </c>
      <c r="F15">
        <f ca="1"/>
        <v>1500</v>
      </c>
      <c r="G15">
        <f ca="1"/>
        <v>2900</v>
      </c>
      <c r="H15">
        <f ca="1"/>
        <v>1100</v>
      </c>
      <c r="I15">
        <f ca="1"/>
        <v>1300</v>
      </c>
      <c r="J15">
        <f ca="1"/>
        <v>2500</v>
      </c>
      <c r="K15">
        <f ca="1"/>
        <v>1700</v>
      </c>
    </row>
    <row r="16" spans="1:11" x14ac:dyDescent="0.25">
      <c r="A16" t="str">
        <f ca="1"/>
        <v>Q2</v>
      </c>
      <c r="B16">
        <f ca="1"/>
        <v>5200</v>
      </c>
      <c r="C16">
        <f ca="1"/>
        <v>2500</v>
      </c>
      <c r="D16">
        <f ca="1"/>
        <v>2100</v>
      </c>
      <c r="E16">
        <f ca="1"/>
        <v>3900</v>
      </c>
      <c r="F16">
        <f ca="1"/>
        <v>1800</v>
      </c>
      <c r="G16">
        <f ca="1"/>
        <v>3100</v>
      </c>
      <c r="H16">
        <f ca="1"/>
        <v>1400</v>
      </c>
      <c r="I16">
        <f ca="1"/>
        <v>1600</v>
      </c>
      <c r="J16">
        <f ca="1"/>
        <v>2700</v>
      </c>
      <c r="K16">
        <f ca="1"/>
        <v>2000</v>
      </c>
    </row>
    <row r="17" spans="1:11" x14ac:dyDescent="0.25">
      <c r="A17" t="str">
        <f ca="1"/>
        <v>Q3</v>
      </c>
      <c r="B17">
        <f ca="1"/>
        <v>6100</v>
      </c>
      <c r="C17">
        <f ca="1"/>
        <v>2800</v>
      </c>
      <c r="D17">
        <f ca="1"/>
        <v>2500</v>
      </c>
      <c r="E17">
        <f ca="1"/>
        <v>4500</v>
      </c>
      <c r="F17">
        <f ca="1"/>
        <v>2100</v>
      </c>
      <c r="G17">
        <f ca="1"/>
        <v>3300</v>
      </c>
      <c r="H17">
        <f ca="1"/>
        <v>1700</v>
      </c>
      <c r="I17">
        <f ca="1"/>
        <v>2000</v>
      </c>
      <c r="J17">
        <f ca="1"/>
        <v>3000</v>
      </c>
      <c r="K17">
        <f ca="1"/>
        <v>2300</v>
      </c>
    </row>
    <row r="18" spans="1:11" x14ac:dyDescent="0.25">
      <c r="A18" t="str">
        <f ca="1"/>
        <v>Q4</v>
      </c>
      <c r="B18">
        <f ca="1"/>
        <v>7000</v>
      </c>
      <c r="C18">
        <f ca="1"/>
        <v>3100</v>
      </c>
      <c r="D18">
        <f ca="1"/>
        <v>2700</v>
      </c>
      <c r="E18">
        <f ca="1"/>
        <v>4800</v>
      </c>
      <c r="F18">
        <f ca="1"/>
        <v>2400</v>
      </c>
      <c r="G18">
        <f ca="1"/>
        <v>3700</v>
      </c>
      <c r="H18">
        <f ca="1"/>
        <v>2000</v>
      </c>
      <c r="I18">
        <f ca="1"/>
        <v>2200</v>
      </c>
      <c r="J18">
        <f ca="1"/>
        <v>3500</v>
      </c>
      <c r="K18">
        <f ca="1"/>
        <v>2600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2EC1B-42FC-4916-8470-905C1A421663}">
  <dimension ref="A1:K18"/>
  <sheetViews>
    <sheetView workbookViewId="0">
      <selection activeCell="A14" sqref="A14:K18"/>
    </sheetView>
  </sheetViews>
  <sheetFormatPr defaultRowHeight="15" x14ac:dyDescent="0.25"/>
  <cols>
    <col min="1" max="1" width="10.42578125" customWidth="1"/>
    <col min="2" max="2" width="7.7109375" customWidth="1"/>
    <col min="3" max="3" width="8.140625" customWidth="1"/>
    <col min="4" max="4" width="6.7109375" customWidth="1"/>
    <col min="5" max="5" width="7.42578125" customWidth="1"/>
    <col min="7" max="7" width="9.85546875" customWidth="1"/>
    <col min="9" max="9" width="10.85546875" customWidth="1"/>
    <col min="10" max="10" width="9.140625" customWidth="1"/>
    <col min="11" max="11" width="7" customWidth="1"/>
    <col min="15" max="15" width="15.85546875" customWidth="1"/>
    <col min="16" max="16" width="9.140625" customWidth="1"/>
  </cols>
  <sheetData>
    <row r="1" spans="1:1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x14ac:dyDescent="0.25">
      <c r="A2" s="2" t="s">
        <v>5</v>
      </c>
      <c r="B2" s="2">
        <v>4500</v>
      </c>
      <c r="C2" s="2">
        <v>5200</v>
      </c>
      <c r="D2" s="2">
        <v>6100</v>
      </c>
      <c r="E2" s="2">
        <v>7000</v>
      </c>
    </row>
    <row r="3" spans="1:11" x14ac:dyDescent="0.25">
      <c r="A3" s="2" t="s">
        <v>6</v>
      </c>
      <c r="B3" s="2">
        <v>2300</v>
      </c>
      <c r="C3" s="2">
        <v>2500</v>
      </c>
      <c r="D3" s="2">
        <v>2800</v>
      </c>
      <c r="E3" s="2">
        <v>3100</v>
      </c>
    </row>
    <row r="4" spans="1:11" x14ac:dyDescent="0.25">
      <c r="A4" s="2" t="s">
        <v>7</v>
      </c>
      <c r="B4" s="2">
        <v>1800</v>
      </c>
      <c r="C4" s="2">
        <v>2100</v>
      </c>
      <c r="D4" s="2">
        <v>2500</v>
      </c>
      <c r="E4" s="2">
        <v>2700</v>
      </c>
    </row>
    <row r="5" spans="1:11" x14ac:dyDescent="0.25">
      <c r="A5" s="2" t="s">
        <v>8</v>
      </c>
      <c r="B5" s="2">
        <v>3400</v>
      </c>
      <c r="C5" s="2">
        <v>3900</v>
      </c>
      <c r="D5" s="2">
        <v>4500</v>
      </c>
      <c r="E5" s="2">
        <v>4800</v>
      </c>
    </row>
    <row r="6" spans="1:11" x14ac:dyDescent="0.25">
      <c r="A6" s="2" t="s">
        <v>9</v>
      </c>
      <c r="B6" s="2">
        <v>1500</v>
      </c>
      <c r="C6" s="2">
        <v>1800</v>
      </c>
      <c r="D6" s="2">
        <v>2100</v>
      </c>
      <c r="E6" s="2">
        <v>2400</v>
      </c>
    </row>
    <row r="7" spans="1:11" x14ac:dyDescent="0.25">
      <c r="A7" s="2" t="s">
        <v>10</v>
      </c>
      <c r="B7" s="2">
        <v>2900</v>
      </c>
      <c r="C7" s="2">
        <v>3100</v>
      </c>
      <c r="D7" s="2">
        <v>3300</v>
      </c>
      <c r="E7" s="2">
        <v>3700</v>
      </c>
    </row>
    <row r="8" spans="1:11" x14ac:dyDescent="0.25">
      <c r="A8" s="2" t="s">
        <v>11</v>
      </c>
      <c r="B8" s="2">
        <v>1100</v>
      </c>
      <c r="C8" s="2">
        <v>1400</v>
      </c>
      <c r="D8" s="2">
        <v>1700</v>
      </c>
      <c r="E8" s="2">
        <v>2000</v>
      </c>
    </row>
    <row r="9" spans="1:11" x14ac:dyDescent="0.25">
      <c r="A9" s="2" t="s">
        <v>15</v>
      </c>
      <c r="B9" s="2">
        <v>1300</v>
      </c>
      <c r="C9" s="2">
        <v>1600</v>
      </c>
      <c r="D9" s="2">
        <v>2000</v>
      </c>
      <c r="E9" s="2">
        <v>2200</v>
      </c>
    </row>
    <row r="10" spans="1:11" x14ac:dyDescent="0.25">
      <c r="A10" s="2" t="s">
        <v>13</v>
      </c>
      <c r="B10" s="2">
        <v>2500</v>
      </c>
      <c r="C10" s="2">
        <v>2700</v>
      </c>
      <c r="D10" s="2">
        <v>3000</v>
      </c>
      <c r="E10" s="2">
        <v>3500</v>
      </c>
    </row>
    <row r="11" spans="1:11" x14ac:dyDescent="0.25">
      <c r="A11" s="2" t="s">
        <v>14</v>
      </c>
      <c r="B11" s="2">
        <v>1700</v>
      </c>
      <c r="C11" s="2">
        <v>2000</v>
      </c>
      <c r="D11" s="2">
        <v>2300</v>
      </c>
      <c r="E11" s="2">
        <v>2600</v>
      </c>
    </row>
    <row r="14" spans="1:11" x14ac:dyDescent="0.25">
      <c r="A14" t="str" cm="1">
        <f t="array" ref="A14">INDEX($A$1:$E$11,COLUMN(A1),ROW(A1))</f>
        <v>Product</v>
      </c>
      <c r="B14" t="str" cm="1">
        <f t="array" ref="B14">INDEX($A$1:$E$11,COLUMN(B1),ROW(B1))</f>
        <v>Laptop</v>
      </c>
      <c r="C14" t="str" cm="1">
        <f t="array" ref="C14">INDEX($A$1:$E$11,COLUMN(C1),ROW(C1))</f>
        <v>Mouse</v>
      </c>
      <c r="D14" t="str" cm="1">
        <f t="array" ref="D14">INDEX($A$1:$E$11,COLUMN(D1),ROW(D1))</f>
        <v>Keyboard</v>
      </c>
      <c r="E14" t="str" cm="1">
        <f t="array" ref="E14">INDEX($A$1:$E$11,COLUMN(E1),ROW(E1))</f>
        <v>Monitor</v>
      </c>
      <c r="F14" t="str" cm="1">
        <f t="array" ref="F14">INDEX($A$1:$E$11,COLUMN(F1),ROW(F1))</f>
        <v>Printer</v>
      </c>
      <c r="G14" t="str" cm="1">
        <f t="array" ref="G14">INDEX($A$1:$E$11,COLUMN(G1),ROW(G1))</f>
        <v>Tablet</v>
      </c>
      <c r="H14" t="str" cm="1">
        <f t="array" ref="H14">INDEX($A$1:$E$11,COLUMN(H1),ROW(H1))</f>
        <v>Webcam</v>
      </c>
      <c r="I14" t="str" cm="1">
        <f t="array" ref="I14">INDEX($A$1:$E$11,COLUMN(I1),ROW(I1))</f>
        <v>Headphone</v>
      </c>
      <c r="J14" t="str" cm="1">
        <f t="array" ref="J14">INDEX($A$1:$E$11,COLUMN(J1),ROW(J1))</f>
        <v>SSD Drive</v>
      </c>
      <c r="K14" t="str" cm="1">
        <f t="array" ref="K14">INDEX($A$1:$E$11,COLUMN(K1),ROW(K1))</f>
        <v>Router</v>
      </c>
    </row>
    <row r="15" spans="1:11" x14ac:dyDescent="0.25">
      <c r="A15" t="str" cm="1">
        <f t="array" ref="A15">INDEX($A$1:$E$11,COLUMN(A2),ROW(A2))</f>
        <v>Q1</v>
      </c>
      <c r="B15" cm="1">
        <f t="array" ref="B15">INDEX($A$1:$E$11,COLUMN(B2),ROW(B2))</f>
        <v>4500</v>
      </c>
      <c r="C15" cm="1">
        <f t="array" ref="C15">INDEX($A$1:$E$11,COLUMN(C2),ROW(C2))</f>
        <v>2300</v>
      </c>
      <c r="D15" cm="1">
        <f t="array" ref="D15">INDEX($A$1:$E$11,COLUMN(D2),ROW(D2))</f>
        <v>1800</v>
      </c>
      <c r="E15" cm="1">
        <f t="array" ref="E15">INDEX($A$1:$E$11,COLUMN(E2),ROW(E2))</f>
        <v>3400</v>
      </c>
      <c r="F15" cm="1">
        <f t="array" ref="F15">INDEX($A$1:$E$11,COLUMN(F2),ROW(F2))</f>
        <v>1500</v>
      </c>
      <c r="G15" cm="1">
        <f t="array" ref="G15">INDEX($A$1:$E$11,COLUMN(G2),ROW(G2))</f>
        <v>2900</v>
      </c>
      <c r="H15" cm="1">
        <f t="array" ref="H15">INDEX($A$1:$E$11,COLUMN(H2),ROW(H2))</f>
        <v>1100</v>
      </c>
      <c r="I15" cm="1">
        <f t="array" ref="I15">INDEX($A$1:$E$11,COLUMN(I2),ROW(I2))</f>
        <v>1300</v>
      </c>
      <c r="J15" cm="1">
        <f t="array" ref="J15">INDEX($A$1:$E$11,COLUMN(J2),ROW(J2))</f>
        <v>2500</v>
      </c>
      <c r="K15" cm="1">
        <f t="array" ref="K15">INDEX($A$1:$E$11,COLUMN(K2),ROW(K2))</f>
        <v>1700</v>
      </c>
    </row>
    <row r="16" spans="1:11" x14ac:dyDescent="0.25">
      <c r="A16" t="str" cm="1">
        <f t="array" ref="A16">INDEX($A$1:$E$11,COLUMN(A3),ROW(A3))</f>
        <v>Q2</v>
      </c>
      <c r="B16" cm="1">
        <f t="array" ref="B16">INDEX($A$1:$E$11,COLUMN(B3),ROW(B3))</f>
        <v>5200</v>
      </c>
      <c r="C16" cm="1">
        <f t="array" ref="C16">INDEX($A$1:$E$11,COLUMN(C3),ROW(C3))</f>
        <v>2500</v>
      </c>
      <c r="D16" cm="1">
        <f t="array" ref="D16">INDEX($A$1:$E$11,COLUMN(D3),ROW(D3))</f>
        <v>2100</v>
      </c>
      <c r="E16" cm="1">
        <f t="array" ref="E16">INDEX($A$1:$E$11,COLUMN(E3),ROW(E3))</f>
        <v>3900</v>
      </c>
      <c r="F16" cm="1">
        <f t="array" ref="F16">INDEX($A$1:$E$11,COLUMN(F3),ROW(F3))</f>
        <v>1800</v>
      </c>
      <c r="G16" cm="1">
        <f t="array" ref="G16">INDEX($A$1:$E$11,COLUMN(G3),ROW(G3))</f>
        <v>3100</v>
      </c>
      <c r="H16" cm="1">
        <f t="array" ref="H16">INDEX($A$1:$E$11,COLUMN(H3),ROW(H3))</f>
        <v>1400</v>
      </c>
      <c r="I16" cm="1">
        <f t="array" ref="I16">INDEX($A$1:$E$11,COLUMN(I3),ROW(I3))</f>
        <v>1600</v>
      </c>
      <c r="J16" cm="1">
        <f t="array" ref="J16">INDEX($A$1:$E$11,COLUMN(J3),ROW(J3))</f>
        <v>2700</v>
      </c>
      <c r="K16" cm="1">
        <f t="array" ref="K16">INDEX($A$1:$E$11,COLUMN(K3),ROW(K3))</f>
        <v>2000</v>
      </c>
    </row>
    <row r="17" spans="1:11" x14ac:dyDescent="0.25">
      <c r="A17" t="str" cm="1">
        <f t="array" ref="A17">INDEX($A$1:$E$11,COLUMN(A4),ROW(A4))</f>
        <v>Q3</v>
      </c>
      <c r="B17" cm="1">
        <f t="array" ref="B17">INDEX($A$1:$E$11,COLUMN(B4),ROW(B4))</f>
        <v>6100</v>
      </c>
      <c r="C17" cm="1">
        <f t="array" ref="C17">INDEX($A$1:$E$11,COLUMN(C4),ROW(C4))</f>
        <v>2800</v>
      </c>
      <c r="D17" cm="1">
        <f t="array" ref="D17">INDEX($A$1:$E$11,COLUMN(D4),ROW(D4))</f>
        <v>2500</v>
      </c>
      <c r="E17" cm="1">
        <f t="array" ref="E17">INDEX($A$1:$E$11,COLUMN(E4),ROW(E4))</f>
        <v>4500</v>
      </c>
      <c r="F17" cm="1">
        <f t="array" ref="F17">INDEX($A$1:$E$11,COLUMN(F4),ROW(F4))</f>
        <v>2100</v>
      </c>
      <c r="G17" cm="1">
        <f t="array" ref="G17">INDEX($A$1:$E$11,COLUMN(G4),ROW(G4))</f>
        <v>3300</v>
      </c>
      <c r="H17" cm="1">
        <f t="array" ref="H17">INDEX($A$1:$E$11,COLUMN(H4),ROW(H4))</f>
        <v>1700</v>
      </c>
      <c r="I17" cm="1">
        <f t="array" ref="I17">INDEX($A$1:$E$11,COLUMN(I4),ROW(I4))</f>
        <v>2000</v>
      </c>
      <c r="J17" cm="1">
        <f t="array" ref="J17">INDEX($A$1:$E$11,COLUMN(J4),ROW(J4))</f>
        <v>3000</v>
      </c>
      <c r="K17" cm="1">
        <f t="array" ref="K17">INDEX($A$1:$E$11,COLUMN(K4),ROW(K4))</f>
        <v>2300</v>
      </c>
    </row>
    <row r="18" spans="1:11" x14ac:dyDescent="0.25">
      <c r="A18" t="str" cm="1">
        <f t="array" ref="A18">INDEX($A$1:$E$11,COLUMN(A5),ROW(A5))</f>
        <v>Q4</v>
      </c>
      <c r="B18" cm="1">
        <f t="array" ref="B18">INDEX($A$1:$E$11,COLUMN(B5),ROW(B5))</f>
        <v>7000</v>
      </c>
      <c r="C18" cm="1">
        <f t="array" ref="C18">INDEX($A$1:$E$11,COLUMN(C5),ROW(C5))</f>
        <v>3100</v>
      </c>
      <c r="D18" cm="1">
        <f t="array" ref="D18">INDEX($A$1:$E$11,COLUMN(D5),ROW(D5))</f>
        <v>2700</v>
      </c>
      <c r="E18" cm="1">
        <f t="array" ref="E18">INDEX($A$1:$E$11,COLUMN(E5),ROW(E5))</f>
        <v>4800</v>
      </c>
      <c r="F18" cm="1">
        <f t="array" ref="F18">INDEX($A$1:$E$11,COLUMN(F5),ROW(F5))</f>
        <v>2400</v>
      </c>
      <c r="G18" cm="1">
        <f t="array" ref="G18">INDEX($A$1:$E$11,COLUMN(G5),ROW(G5))</f>
        <v>3700</v>
      </c>
      <c r="H18" cm="1">
        <f t="array" ref="H18">INDEX($A$1:$E$11,COLUMN(H5),ROW(H5))</f>
        <v>2000</v>
      </c>
      <c r="I18" cm="1">
        <f t="array" ref="I18">INDEX($A$1:$E$11,COLUMN(I5),ROW(I5))</f>
        <v>2200</v>
      </c>
      <c r="J18" cm="1">
        <f t="array" ref="J18">INDEX($A$1:$E$11,COLUMN(J5),ROW(J5))</f>
        <v>3500</v>
      </c>
      <c r="K18" cm="1">
        <f t="array" ref="K18">INDEX($A$1:$E$11,COLUMN(K5),ROW(K5))</f>
        <v>2600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521A3-3DD7-4B34-9506-40A9AADF5CD4}">
  <dimension ref="A1:J19"/>
  <sheetViews>
    <sheetView tabSelected="1" workbookViewId="0">
      <selection sqref="A1:E11"/>
    </sheetView>
  </sheetViews>
  <sheetFormatPr defaultRowHeight="15" x14ac:dyDescent="0.25"/>
  <cols>
    <col min="1" max="1" width="10.85546875" customWidth="1"/>
    <col min="2" max="2" width="8" customWidth="1"/>
    <col min="3" max="3" width="8.140625" customWidth="1"/>
    <col min="4" max="4" width="8.42578125" customWidth="1"/>
    <col min="5" max="5" width="8.28515625" customWidth="1"/>
    <col min="6" max="9" width="11.42578125" bestFit="1" customWidth="1"/>
    <col min="10" max="10" width="12.42578125" bestFit="1" customWidth="1"/>
    <col min="11" max="11" width="7" customWidth="1"/>
    <col min="15" max="15" width="15.85546875" customWidth="1"/>
    <col min="16" max="16" width="9.140625" customWidth="1"/>
  </cols>
  <sheetData>
    <row r="1" spans="1:10" ht="15.75" x14ac:dyDescent="0.25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</row>
    <row r="2" spans="1:10" x14ac:dyDescent="0.25">
      <c r="A2" s="3" t="s">
        <v>5</v>
      </c>
      <c r="B2" s="2">
        <v>4500</v>
      </c>
      <c r="C2" s="2">
        <v>5200</v>
      </c>
      <c r="D2" s="2">
        <v>6100</v>
      </c>
      <c r="E2" s="4">
        <v>7000</v>
      </c>
    </row>
    <row r="3" spans="1:10" x14ac:dyDescent="0.25">
      <c r="A3" s="3" t="s">
        <v>6</v>
      </c>
      <c r="B3" s="2">
        <v>2300</v>
      </c>
      <c r="C3" s="2">
        <v>2500</v>
      </c>
      <c r="D3" s="2">
        <v>2800</v>
      </c>
      <c r="E3" s="4">
        <v>3100</v>
      </c>
    </row>
    <row r="4" spans="1:10" x14ac:dyDescent="0.25">
      <c r="A4" s="3" t="s">
        <v>7</v>
      </c>
      <c r="B4" s="2">
        <v>1800</v>
      </c>
      <c r="C4" s="2">
        <v>2100</v>
      </c>
      <c r="D4" s="2">
        <v>2500</v>
      </c>
      <c r="E4" s="4">
        <v>2700</v>
      </c>
    </row>
    <row r="5" spans="1:10" x14ac:dyDescent="0.25">
      <c r="A5" s="3" t="s">
        <v>8</v>
      </c>
      <c r="B5" s="2">
        <v>3400</v>
      </c>
      <c r="C5" s="2">
        <v>3900</v>
      </c>
      <c r="D5" s="2">
        <v>4500</v>
      </c>
      <c r="E5" s="4">
        <v>4800</v>
      </c>
    </row>
    <row r="6" spans="1:10" x14ac:dyDescent="0.25">
      <c r="A6" s="3" t="s">
        <v>9</v>
      </c>
      <c r="B6" s="2">
        <v>1500</v>
      </c>
      <c r="C6" s="2">
        <v>1800</v>
      </c>
      <c r="D6" s="2">
        <v>2100</v>
      </c>
      <c r="E6" s="4">
        <v>2400</v>
      </c>
    </row>
    <row r="7" spans="1:10" x14ac:dyDescent="0.25">
      <c r="A7" s="3" t="s">
        <v>10</v>
      </c>
      <c r="B7" s="2">
        <v>2900</v>
      </c>
      <c r="C7" s="2">
        <v>3100</v>
      </c>
      <c r="D7" s="2">
        <v>3300</v>
      </c>
      <c r="E7" s="4">
        <v>3700</v>
      </c>
    </row>
    <row r="8" spans="1:10" x14ac:dyDescent="0.25">
      <c r="A8" s="3" t="s">
        <v>11</v>
      </c>
      <c r="B8" s="2">
        <v>1100</v>
      </c>
      <c r="C8" s="2">
        <v>1400</v>
      </c>
      <c r="D8" s="2">
        <v>1700</v>
      </c>
      <c r="E8" s="4">
        <v>2000</v>
      </c>
    </row>
    <row r="9" spans="1:10" x14ac:dyDescent="0.25">
      <c r="A9" s="3" t="s">
        <v>15</v>
      </c>
      <c r="B9" s="2">
        <v>1300</v>
      </c>
      <c r="C9" s="2">
        <v>1600</v>
      </c>
      <c r="D9" s="2">
        <v>2000</v>
      </c>
      <c r="E9" s="4">
        <v>2200</v>
      </c>
    </row>
    <row r="10" spans="1:10" x14ac:dyDescent="0.25">
      <c r="A10" s="3" t="s">
        <v>13</v>
      </c>
      <c r="B10" s="2">
        <v>2500</v>
      </c>
      <c r="C10" s="2">
        <v>2700</v>
      </c>
      <c r="D10" s="2">
        <v>3000</v>
      </c>
      <c r="E10" s="4">
        <v>3500</v>
      </c>
    </row>
    <row r="11" spans="1:10" x14ac:dyDescent="0.25">
      <c r="A11" s="8" t="s">
        <v>14</v>
      </c>
      <c r="B11" s="9">
        <v>1700</v>
      </c>
      <c r="C11" s="9">
        <v>2000</v>
      </c>
      <c r="D11" s="9">
        <v>2300</v>
      </c>
      <c r="E11" s="10">
        <v>2600</v>
      </c>
    </row>
    <row r="14" spans="1:10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</row>
    <row r="15" spans="1:10" x14ac:dyDescent="0.25">
      <c r="A15" t="s">
        <v>5</v>
      </c>
      <c r="B15" t="s">
        <v>6</v>
      </c>
      <c r="C15" t="s">
        <v>7</v>
      </c>
      <c r="D15" t="s">
        <v>8</v>
      </c>
      <c r="E15" t="s">
        <v>9</v>
      </c>
      <c r="F15" t="s">
        <v>10</v>
      </c>
      <c r="G15" t="s">
        <v>11</v>
      </c>
      <c r="H15" t="s">
        <v>15</v>
      </c>
      <c r="I15" t="s">
        <v>13</v>
      </c>
      <c r="J15" t="s">
        <v>14</v>
      </c>
    </row>
    <row r="16" spans="1:10" x14ac:dyDescent="0.25">
      <c r="A16">
        <v>4500</v>
      </c>
      <c r="B16">
        <v>2300</v>
      </c>
      <c r="C16">
        <v>1800</v>
      </c>
      <c r="D16">
        <v>3400</v>
      </c>
      <c r="E16">
        <v>1500</v>
      </c>
      <c r="F16">
        <v>2900</v>
      </c>
      <c r="G16">
        <v>1100</v>
      </c>
      <c r="H16">
        <v>1300</v>
      </c>
      <c r="I16">
        <v>2500</v>
      </c>
      <c r="J16">
        <v>1700</v>
      </c>
    </row>
    <row r="17" spans="1:10" x14ac:dyDescent="0.25">
      <c r="A17">
        <v>5200</v>
      </c>
      <c r="B17">
        <v>2500</v>
      </c>
      <c r="C17">
        <v>2100</v>
      </c>
      <c r="D17">
        <v>3900</v>
      </c>
      <c r="E17">
        <v>1800</v>
      </c>
      <c r="F17">
        <v>3100</v>
      </c>
      <c r="G17">
        <v>1400</v>
      </c>
      <c r="H17">
        <v>1600</v>
      </c>
      <c r="I17">
        <v>2700</v>
      </c>
      <c r="J17">
        <v>2000</v>
      </c>
    </row>
    <row r="18" spans="1:10" x14ac:dyDescent="0.25">
      <c r="A18">
        <v>6100</v>
      </c>
      <c r="B18">
        <v>2800</v>
      </c>
      <c r="C18">
        <v>2500</v>
      </c>
      <c r="D18">
        <v>4500</v>
      </c>
      <c r="E18">
        <v>2100</v>
      </c>
      <c r="F18">
        <v>3300</v>
      </c>
      <c r="G18">
        <v>1700</v>
      </c>
      <c r="H18">
        <v>2000</v>
      </c>
      <c r="I18">
        <v>3000</v>
      </c>
      <c r="J18">
        <v>2300</v>
      </c>
    </row>
    <row r="19" spans="1:10" x14ac:dyDescent="0.25">
      <c r="A19">
        <v>7000</v>
      </c>
      <c r="B19">
        <v>3100</v>
      </c>
      <c r="C19">
        <v>2700</v>
      </c>
      <c r="D19">
        <v>4800</v>
      </c>
      <c r="E19">
        <v>2400</v>
      </c>
      <c r="F19">
        <v>3700</v>
      </c>
      <c r="G19">
        <v>2000</v>
      </c>
      <c r="H19">
        <v>2200</v>
      </c>
      <c r="I19">
        <v>3500</v>
      </c>
      <c r="J19">
        <v>2600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B450470-4A1E-4A51-8B93-B6FA20A7BC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Method 1</vt:lpstr>
      <vt:lpstr>Method 2</vt:lpstr>
      <vt:lpstr>Method 3</vt:lpstr>
      <vt:lpstr>Method 4</vt:lpstr>
      <vt:lpstr>Method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Sazeda Rahman</dc:creator>
  <cp:lastModifiedBy>Sazeda Rahman</cp:lastModifiedBy>
  <dcterms:created xsi:type="dcterms:W3CDTF">2025-09-30T07:24:36Z</dcterms:created>
  <dcterms:modified xsi:type="dcterms:W3CDTF">2025-09-30T09:22:10Z</dcterms:modified>
</cp:coreProperties>
</file>