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xcel Folder\88\"/>
    </mc:Choice>
  </mc:AlternateContent>
  <xr:revisionPtr revIDLastSave="0" documentId="13_ncr:1_{1BDCC7B4-3487-4486-9A6E-F1ABF393DECD}" xr6:coauthVersionLast="47" xr6:coauthVersionMax="47" xr10:uidLastSave="{00000000-0000-0000-0000-000000000000}"/>
  <bookViews>
    <workbookView xWindow="-108" yWindow="-108" windowWidth="23256" windowHeight="12456" activeTab="2" xr2:uid="{F7C2A354-9866-4496-8935-13DC5E2D398B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3" l="1"/>
  <c r="D10" i="3"/>
  <c r="E10" i="3"/>
  <c r="C10" i="2"/>
  <c r="D10" i="2"/>
  <c r="B10" i="2"/>
  <c r="B10" i="3"/>
  <c r="D10" i="1"/>
</calcChain>
</file>

<file path=xl/sharedStrings.xml><?xml version="1.0" encoding="utf-8"?>
<sst xmlns="http://schemas.openxmlformats.org/spreadsheetml/2006/main" count="49" uniqueCount="22">
  <si>
    <t>Product</t>
  </si>
  <si>
    <t>January</t>
  </si>
  <si>
    <t>February</t>
  </si>
  <si>
    <t>March</t>
  </si>
  <si>
    <t>April</t>
  </si>
  <si>
    <t>May</t>
  </si>
  <si>
    <t>Laptop A</t>
  </si>
  <si>
    <t>Laptop B</t>
  </si>
  <si>
    <t>Monitor P</t>
  </si>
  <si>
    <t>Tablet X</t>
  </si>
  <si>
    <t>Tablet Y</t>
  </si>
  <si>
    <t>Smartphone M</t>
  </si>
  <si>
    <t>Month</t>
  </si>
  <si>
    <t>Sales ($)</t>
  </si>
  <si>
    <t>Monitor M</t>
  </si>
  <si>
    <t>Monitor N</t>
  </si>
  <si>
    <t>Jacket X</t>
  </si>
  <si>
    <t>Hoodie Y</t>
  </si>
  <si>
    <t>Jeans Z</t>
  </si>
  <si>
    <t>Shirt M</t>
  </si>
  <si>
    <t>Skirt L</t>
  </si>
  <si>
    <t>Trousers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</si>
</sst>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Lora"/>
    </font>
    <font>
      <sz val="11"/>
      <color rgb="FF000000"/>
      <name val="Lora"/>
    </font>
    <font>
      <sz val="11"/>
      <color theme="1"/>
      <name val="Lora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EE5EE-0F0D-4EAD-B27E-9B1A06B6C0F6}">
  <dimension ref="A1:F10"/>
  <sheetViews>
    <sheetView showGridLines="0" zoomScale="125" zoomScaleNormal="125" workbookViewId="0">
      <selection activeCell="D10" sqref="D10"/>
    </sheetView>
  </sheetViews>
  <sheetFormatPr defaultRowHeight="14.4" x14ac:dyDescent="0.3"/>
  <cols>
    <col min="1" max="1" width="15.21875" bestFit="1" customWidth="1"/>
    <col min="2" max="2" width="9.44140625" bestFit="1" customWidth="1"/>
    <col min="3" max="3" width="9.77734375" bestFit="1" customWidth="1"/>
    <col min="4" max="4" width="9" bestFit="1" customWidth="1"/>
    <col min="5" max="5" width="6.5546875" bestFit="1" customWidth="1"/>
    <col min="6" max="6" width="6.44140625" bestFit="1" customWidth="1"/>
  </cols>
  <sheetData>
    <row r="1" spans="1:6" ht="19.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9.2" x14ac:dyDescent="0.3">
      <c r="A2" s="1" t="s">
        <v>6</v>
      </c>
      <c r="B2" s="1">
        <v>12000</v>
      </c>
      <c r="C2" s="1">
        <v>14500</v>
      </c>
      <c r="D2" s="1">
        <v>13800</v>
      </c>
      <c r="E2" s="1">
        <v>15500</v>
      </c>
      <c r="F2" s="1">
        <v>14900</v>
      </c>
    </row>
    <row r="3" spans="1:6" ht="19.2" x14ac:dyDescent="0.3">
      <c r="A3" s="1" t="s">
        <v>7</v>
      </c>
      <c r="B3" s="1">
        <v>9800</v>
      </c>
      <c r="C3" s="1">
        <v>11200</v>
      </c>
      <c r="D3" s="1">
        <v>12100</v>
      </c>
      <c r="E3" s="1">
        <v>11800</v>
      </c>
      <c r="F3" s="1">
        <v>12500</v>
      </c>
    </row>
    <row r="4" spans="1:6" ht="19.2" x14ac:dyDescent="0.3">
      <c r="A4" s="1" t="s">
        <v>8</v>
      </c>
      <c r="B4" s="1">
        <v>7400</v>
      </c>
      <c r="C4" s="1">
        <v>7800</v>
      </c>
      <c r="D4" s="1">
        <v>8200</v>
      </c>
      <c r="E4" s="1">
        <v>8500</v>
      </c>
      <c r="F4" s="1">
        <v>8700</v>
      </c>
    </row>
    <row r="5" spans="1:6" ht="19.2" x14ac:dyDescent="0.3">
      <c r="A5" s="1" t="s">
        <v>9</v>
      </c>
      <c r="B5" s="1">
        <v>6600</v>
      </c>
      <c r="C5" s="1">
        <v>7200</v>
      </c>
      <c r="D5" s="1">
        <v>6950</v>
      </c>
      <c r="E5" s="1">
        <v>7100</v>
      </c>
      <c r="F5" s="1">
        <v>7500</v>
      </c>
    </row>
    <row r="6" spans="1:6" ht="19.2" x14ac:dyDescent="0.3">
      <c r="A6" s="1" t="s">
        <v>10</v>
      </c>
      <c r="B6" s="1">
        <v>6200</v>
      </c>
      <c r="C6" s="1">
        <v>6400</v>
      </c>
      <c r="D6" s="1">
        <v>6600</v>
      </c>
      <c r="E6" s="1">
        <v>6750</v>
      </c>
      <c r="F6" s="1">
        <v>6900</v>
      </c>
    </row>
    <row r="7" spans="1:6" ht="19.2" x14ac:dyDescent="0.3">
      <c r="A7" s="1" t="s">
        <v>11</v>
      </c>
      <c r="B7" s="1">
        <v>10800</v>
      </c>
      <c r="C7" s="1">
        <v>11300</v>
      </c>
      <c r="D7" s="1">
        <v>11500</v>
      </c>
      <c r="E7" s="1">
        <v>12000</v>
      </c>
      <c r="F7" s="1">
        <v>11800</v>
      </c>
    </row>
    <row r="8" spans="1:6" ht="10.8" customHeight="1" x14ac:dyDescent="0.3"/>
    <row r="9" spans="1:6" ht="19.2" x14ac:dyDescent="0.3">
      <c r="B9" s="2" t="s">
        <v>0</v>
      </c>
      <c r="C9" s="2" t="s">
        <v>12</v>
      </c>
      <c r="D9" s="2" t="s">
        <v>13</v>
      </c>
    </row>
    <row r="10" spans="1:6" ht="19.2" x14ac:dyDescent="0.5">
      <c r="B10" s="3" t="s">
        <v>7</v>
      </c>
      <c r="C10" s="3" t="s">
        <v>5</v>
      </c>
      <c r="D10" s="3">
        <f>VLOOKUP(B10, A2:F7, MATCH(C10, A1:F1, 0), FALSE)</f>
        <v>12500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0420B-97C3-46A2-8AEE-72695A287E91}">
  <dimension ref="A1:D10"/>
  <sheetViews>
    <sheetView showGridLines="0" zoomScale="125" zoomScaleNormal="125" workbookViewId="0">
      <selection activeCell="C16" sqref="C16"/>
    </sheetView>
  </sheetViews>
  <sheetFormatPr defaultRowHeight="19.2" x14ac:dyDescent="0.5"/>
  <cols>
    <col min="1" max="1" width="11.21875" style="4" bestFit="1" customWidth="1"/>
    <col min="2" max="2" width="8.77734375" style="4" bestFit="1" customWidth="1"/>
    <col min="3" max="3" width="9.77734375" style="4" bestFit="1" customWidth="1"/>
    <col min="4" max="4" width="7.33203125" style="4" bestFit="1" customWidth="1"/>
    <col min="5" max="16384" width="8.88671875" style="4"/>
  </cols>
  <sheetData>
    <row r="1" spans="1:4" x14ac:dyDescent="0.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5">
      <c r="A2" s="1" t="s">
        <v>6</v>
      </c>
      <c r="B2" s="1">
        <v>12000</v>
      </c>
      <c r="C2" s="1">
        <v>13500</v>
      </c>
      <c r="D2" s="1">
        <v>14200</v>
      </c>
    </row>
    <row r="3" spans="1:4" x14ac:dyDescent="0.5">
      <c r="A3" s="1" t="s">
        <v>7</v>
      </c>
      <c r="B3" s="1">
        <v>9800</v>
      </c>
      <c r="C3" s="1">
        <v>11200</v>
      </c>
      <c r="D3" s="1">
        <v>12100</v>
      </c>
    </row>
    <row r="4" spans="1:4" x14ac:dyDescent="0.5">
      <c r="A4" s="1" t="s">
        <v>9</v>
      </c>
      <c r="B4" s="1">
        <v>8900</v>
      </c>
      <c r="C4" s="1">
        <v>9400</v>
      </c>
      <c r="D4" s="1">
        <v>9600</v>
      </c>
    </row>
    <row r="5" spans="1:4" x14ac:dyDescent="0.5">
      <c r="A5" s="1" t="s">
        <v>10</v>
      </c>
      <c r="B5" s="1">
        <v>7600</v>
      </c>
      <c r="C5" s="1">
        <v>8100</v>
      </c>
      <c r="D5" s="1">
        <v>8500</v>
      </c>
    </row>
    <row r="6" spans="1:4" x14ac:dyDescent="0.5">
      <c r="A6" s="1" t="s">
        <v>14</v>
      </c>
      <c r="B6" s="1">
        <v>11200</v>
      </c>
      <c r="C6" s="1">
        <v>12000</v>
      </c>
      <c r="D6" s="1">
        <v>12500</v>
      </c>
    </row>
    <row r="7" spans="1:4" x14ac:dyDescent="0.5">
      <c r="A7" s="1" t="s">
        <v>15</v>
      </c>
      <c r="B7" s="1">
        <v>10200</v>
      </c>
      <c r="C7" s="1">
        <v>10800</v>
      </c>
      <c r="D7" s="1">
        <v>11500</v>
      </c>
    </row>
    <row r="8" spans="1:4" ht="14.4" customHeight="1" x14ac:dyDescent="0.5"/>
    <row r="9" spans="1:4" x14ac:dyDescent="0.5">
      <c r="A9" s="5" t="s">
        <v>0</v>
      </c>
      <c r="B9" s="5" t="s">
        <v>1</v>
      </c>
      <c r="C9" s="5" t="s">
        <v>2</v>
      </c>
      <c r="D9" s="5" t="s">
        <v>3</v>
      </c>
    </row>
    <row r="10" spans="1:4" x14ac:dyDescent="0.5">
      <c r="A10" s="3" t="s">
        <v>9</v>
      </c>
      <c r="B10" s="3">
        <f>VLOOKUP($A$10,$A$2:$D$7,COLUMN(B1),FALSE)</f>
        <v>8900</v>
      </c>
      <c r="C10" s="3">
        <f t="shared" ref="C10:D10" si="0">VLOOKUP($A$10,$A$2:$D$7,COLUMN(C1),FALSE)</f>
        <v>9400</v>
      </c>
      <c r="D10" s="3">
        <f t="shared" si="0"/>
        <v>9600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38535-A0DD-4508-94BE-C3BA88D50F51}">
  <dimension ref="A1:E10"/>
  <sheetViews>
    <sheetView showGridLines="0" tabSelected="1" zoomScale="125" zoomScaleNormal="125" workbookViewId="0">
      <selection activeCell="M14" sqref="M14"/>
    </sheetView>
  </sheetViews>
  <sheetFormatPr defaultRowHeight="19.2" x14ac:dyDescent="0.5"/>
  <cols>
    <col min="1" max="1" width="11.44140625" style="4" bestFit="1" customWidth="1"/>
    <col min="2" max="2" width="8.77734375" style="4" bestFit="1" customWidth="1"/>
    <col min="3" max="3" width="9.77734375" style="4" bestFit="1" customWidth="1"/>
    <col min="4" max="4" width="8.88671875" style="4"/>
    <col min="5" max="5" width="6" style="4" bestFit="1" customWidth="1"/>
    <col min="6" max="16384" width="8.88671875" style="4"/>
  </cols>
  <sheetData>
    <row r="1" spans="1:5" x14ac:dyDescent="0.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5">
      <c r="A2" s="1" t="s">
        <v>16</v>
      </c>
      <c r="B2" s="1">
        <v>5600</v>
      </c>
      <c r="C2" s="1">
        <v>6100</v>
      </c>
      <c r="D2" s="1">
        <v>6400</v>
      </c>
      <c r="E2" s="3">
        <v>6220</v>
      </c>
    </row>
    <row r="3" spans="1:5" x14ac:dyDescent="0.5">
      <c r="A3" s="1" t="s">
        <v>17</v>
      </c>
      <c r="B3" s="1">
        <v>4700</v>
      </c>
      <c r="C3" s="1">
        <v>5100</v>
      </c>
      <c r="D3" s="1">
        <v>5350</v>
      </c>
      <c r="E3" s="3">
        <v>5380</v>
      </c>
    </row>
    <row r="4" spans="1:5" x14ac:dyDescent="0.5">
      <c r="A4" s="1" t="s">
        <v>18</v>
      </c>
      <c r="B4" s="1">
        <v>7200</v>
      </c>
      <c r="C4" s="1">
        <v>7400</v>
      </c>
      <c r="D4" s="1">
        <v>7600</v>
      </c>
      <c r="E4" s="3">
        <v>7700</v>
      </c>
    </row>
    <row r="5" spans="1:5" x14ac:dyDescent="0.5">
      <c r="A5" s="1" t="s">
        <v>19</v>
      </c>
      <c r="B5" s="1">
        <v>6600</v>
      </c>
      <c r="C5" s="1">
        <v>6950</v>
      </c>
      <c r="D5" s="1">
        <v>7100</v>
      </c>
      <c r="E5" s="3">
        <v>7400</v>
      </c>
    </row>
    <row r="6" spans="1:5" x14ac:dyDescent="0.5">
      <c r="A6" s="1" t="s">
        <v>20</v>
      </c>
      <c r="B6" s="1">
        <v>5200</v>
      </c>
      <c r="C6" s="1">
        <v>5550</v>
      </c>
      <c r="D6" s="1">
        <v>5800</v>
      </c>
      <c r="E6" s="3">
        <v>5900</v>
      </c>
    </row>
    <row r="7" spans="1:5" x14ac:dyDescent="0.5">
      <c r="A7" s="1" t="s">
        <v>21</v>
      </c>
      <c r="B7" s="1">
        <v>6100</v>
      </c>
      <c r="C7" s="1">
        <v>6500</v>
      </c>
      <c r="D7" s="1">
        <v>6700</v>
      </c>
      <c r="E7" s="3">
        <v>6900</v>
      </c>
    </row>
    <row r="8" spans="1:5" ht="13.8" customHeight="1" x14ac:dyDescent="0.5"/>
    <row r="9" spans="1:5" x14ac:dyDescent="0.5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</row>
    <row r="10" spans="1:5" x14ac:dyDescent="0.5">
      <c r="A10" s="3" t="s">
        <v>20</v>
      </c>
      <c r="B10" s="3">
        <f>VLOOKUP($A10,$A$1:$E$7,COLUMNS($A2:B2),0)</f>
        <v>5200</v>
      </c>
      <c r="C10" s="3">
        <f>VLOOKUP($A10,$A$1:$E$7,COLUMNS($A2:C2),0)</f>
        <v>5550</v>
      </c>
      <c r="D10" s="3">
        <f>VLOOKUP($A10,$A$1:$E$7,COLUMNS($A2:D2),0)</f>
        <v>5800</v>
      </c>
      <c r="E10" s="3">
        <f>VLOOKUP($A10,$A$1:$E$7,COLUMNS($A2:E2),0)</f>
        <v>5900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Masud Rana</dc:creator>
  <cp:lastModifiedBy>Masud Rana</cp:lastModifiedBy>
  <dcterms:created xsi:type="dcterms:W3CDTF">2025-10-28T04:21:09Z</dcterms:created>
  <dcterms:modified xsi:type="dcterms:W3CDTF">2025-10-28T15:43:03Z</dcterms:modified>
</cp:coreProperties>
</file>