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 Works\Technical Writing\Downloads\73\73\"/>
    </mc:Choice>
  </mc:AlternateContent>
  <xr:revisionPtr revIDLastSave="0" documentId="13_ncr:1_{D045EAFE-6A17-478E-884A-9B6CE232B1AB}" xr6:coauthVersionLast="47" xr6:coauthVersionMax="47" xr10:uidLastSave="{00000000-0000-0000-0000-000000000000}"/>
  <bookViews>
    <workbookView xWindow="-108" yWindow="-108" windowWidth="23256" windowHeight="12456" xr2:uid="{7BF646D7-C6A5-4450-B856-68E2DD482CFD}"/>
  </bookViews>
  <sheets>
    <sheet name="Summary" sheetId="7" r:id="rId1"/>
    <sheet name="New York Branch" sheetId="1" r:id="rId2"/>
    <sheet name="Chicago Branch" sheetId="2" r:id="rId3"/>
    <sheet name="Dallas Branch" sheetId="3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" i="7" l="1"/>
  <c r="C2" i="7"/>
  <c r="B3" i="7"/>
  <c r="C3" i="7"/>
  <c r="B4" i="7"/>
  <c r="C4" i="7"/>
  <c r="C5" i="7"/>
  <c r="B6" i="7"/>
  <c r="B9" i="7" s="1"/>
  <c r="C6" i="7"/>
  <c r="B7" i="7"/>
  <c r="C7" i="7"/>
  <c r="B8" i="7"/>
  <c r="C8" i="7"/>
  <c r="C9" i="7"/>
  <c r="B10" i="7"/>
  <c r="B13" i="7" s="1"/>
  <c r="C10" i="7"/>
  <c r="C13" i="7" s="1"/>
  <c r="B11" i="7"/>
  <c r="C11" i="7"/>
  <c r="B12" i="7"/>
  <c r="C12" i="7"/>
  <c r="B14" i="7"/>
  <c r="C14" i="7"/>
  <c r="C17" i="7" s="1"/>
  <c r="B15" i="7"/>
  <c r="C15" i="7"/>
  <c r="B16" i="7"/>
  <c r="C16" i="7"/>
  <c r="B18" i="7"/>
  <c r="C18" i="7"/>
  <c r="C21" i="7" s="1"/>
  <c r="B19" i="7"/>
  <c r="C19" i="7"/>
  <c r="B20" i="7"/>
  <c r="C20" i="7"/>
  <c r="B22" i="7"/>
  <c r="C22" i="7"/>
  <c r="C25" i="7" s="1"/>
  <c r="B23" i="7"/>
  <c r="C23" i="7"/>
  <c r="B24" i="7"/>
  <c r="C24" i="7"/>
  <c r="B26" i="7"/>
  <c r="C26" i="7"/>
  <c r="C29" i="7" s="1"/>
  <c r="B27" i="7"/>
  <c r="C27" i="7"/>
  <c r="B28" i="7"/>
  <c r="C28" i="7"/>
  <c r="B30" i="7"/>
  <c r="C30" i="7"/>
  <c r="B31" i="7"/>
  <c r="C31" i="7"/>
  <c r="B32" i="7"/>
  <c r="C32" i="7"/>
  <c r="C33" i="7"/>
  <c r="B34" i="7"/>
  <c r="C34" i="7"/>
  <c r="B35" i="7"/>
  <c r="C35" i="7"/>
  <c r="B36" i="7"/>
  <c r="C36" i="7"/>
  <c r="C37" i="7"/>
  <c r="B38" i="7"/>
  <c r="B41" i="7" s="1"/>
  <c r="C38" i="7"/>
  <c r="B39" i="7"/>
  <c r="C39" i="7"/>
  <c r="B40" i="7"/>
  <c r="C40" i="7"/>
  <c r="C41" i="7"/>
  <c r="B25" i="7" l="1"/>
  <c r="B29" i="7"/>
  <c r="B17" i="7"/>
  <c r="B33" i="7"/>
  <c r="B21" i="7"/>
  <c r="B37" i="7"/>
  <c r="B5" i="7"/>
</calcChain>
</file>

<file path=xl/sharedStrings.xml><?xml version="1.0" encoding="utf-8"?>
<sst xmlns="http://schemas.openxmlformats.org/spreadsheetml/2006/main" count="52" uniqueCount="13">
  <si>
    <t>Product</t>
  </si>
  <si>
    <t>Units Sold</t>
  </si>
  <si>
    <t>Revenue ($)</t>
  </si>
  <si>
    <t>Lawn Mower</t>
  </si>
  <si>
    <t>Garden Hose</t>
  </si>
  <si>
    <t>Fertilizer</t>
  </si>
  <si>
    <t>Shovel</t>
  </si>
  <si>
    <t>Rake</t>
  </si>
  <si>
    <t>Watering Can</t>
  </si>
  <si>
    <t>Sprinkler</t>
  </si>
  <si>
    <t>Gloves</t>
  </si>
  <si>
    <t>Hedge Trimmer</t>
  </si>
  <si>
    <t>Seeds Pack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</si>
</sst>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rgb="FF000000"/>
      <name val="Lora"/>
    </font>
    <font>
      <sz val="11"/>
      <color rgb="FF000000"/>
      <name val="Lora"/>
    </font>
    <font>
      <b/>
      <sz val="11"/>
      <color indexed="8"/>
      <name val="Lora"/>
    </font>
    <font>
      <b/>
      <sz val="11"/>
      <color theme="1"/>
      <name val="Lora"/>
    </font>
    <font>
      <sz val="11"/>
      <color theme="1"/>
      <name val="Lora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/>
    <xf numFmtId="0" fontId="5" fillId="0" borderId="1" xfId="0" applyFont="1" applyBorder="1"/>
    <xf numFmtId="3" fontId="5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82ADA2-7809-417C-A425-A2AB4B025FED}">
  <dimension ref="A1:C41"/>
  <sheetViews>
    <sheetView showGridLines="0" tabSelected="1" zoomScale="125" zoomScaleNormal="125" workbookViewId="0">
      <selection activeCell="E46" sqref="E46"/>
    </sheetView>
  </sheetViews>
  <sheetFormatPr defaultRowHeight="14.4" outlineLevelRow="1" x14ac:dyDescent="0.3"/>
  <cols>
    <col min="1" max="1" width="18.109375" customWidth="1"/>
    <col min="2" max="2" width="10.77734375" customWidth="1"/>
    <col min="3" max="3" width="15.109375" customWidth="1"/>
  </cols>
  <sheetData>
    <row r="1" spans="1:3" ht="19.2" x14ac:dyDescent="0.5">
      <c r="A1" s="6" t="s">
        <v>0</v>
      </c>
      <c r="B1" s="6" t="s">
        <v>1</v>
      </c>
      <c r="C1" s="6" t="s">
        <v>2</v>
      </c>
    </row>
    <row r="2" spans="1:3" ht="19.2" hidden="1" outlineLevel="1" x14ac:dyDescent="0.5">
      <c r="A2" s="7"/>
      <c r="B2" s="7">
        <f>'Chicago Branch'!$B$2</f>
        <v>12</v>
      </c>
      <c r="C2" s="8">
        <f>'Chicago Branch'!$C$2</f>
        <v>4800</v>
      </c>
    </row>
    <row r="3" spans="1:3" ht="19.2" hidden="1" outlineLevel="1" collapsed="1" x14ac:dyDescent="0.5">
      <c r="A3" s="7"/>
      <c r="B3" s="7">
        <f>'Dallas Branch'!$B$2</f>
        <v>10</v>
      </c>
      <c r="C3" s="8">
        <f>'Dallas Branch'!$C$2</f>
        <v>4000</v>
      </c>
    </row>
    <row r="4" spans="1:3" ht="19.2" hidden="1" outlineLevel="1" collapsed="1" x14ac:dyDescent="0.5">
      <c r="A4" s="7"/>
      <c r="B4" s="7">
        <f>'New York Branch'!$B$2</f>
        <v>15</v>
      </c>
      <c r="C4" s="8">
        <f>'New York Branch'!$C$2</f>
        <v>6000</v>
      </c>
    </row>
    <row r="5" spans="1:3" ht="19.2" collapsed="1" x14ac:dyDescent="0.5">
      <c r="A5" s="7" t="s">
        <v>3</v>
      </c>
      <c r="B5" s="7">
        <f>SUM(B2:B4)</f>
        <v>37</v>
      </c>
      <c r="C5" s="8">
        <f>SUM(C2:C4)</f>
        <v>14800</v>
      </c>
    </row>
    <row r="6" spans="1:3" ht="19.2" hidden="1" outlineLevel="1" x14ac:dyDescent="0.5">
      <c r="A6" s="7"/>
      <c r="B6" s="7">
        <f>'Chicago Branch'!$B$3</f>
        <v>18</v>
      </c>
      <c r="C6" s="7">
        <f>'Chicago Branch'!$C$3</f>
        <v>900</v>
      </c>
    </row>
    <row r="7" spans="1:3" ht="19.2" hidden="1" outlineLevel="1" collapsed="1" x14ac:dyDescent="0.5">
      <c r="A7" s="7"/>
      <c r="B7" s="7">
        <f>'Dallas Branch'!$B$3</f>
        <v>15</v>
      </c>
      <c r="C7" s="7">
        <f>'Dallas Branch'!$C$3</f>
        <v>750</v>
      </c>
    </row>
    <row r="8" spans="1:3" ht="19.2" hidden="1" outlineLevel="1" collapsed="1" x14ac:dyDescent="0.5">
      <c r="A8" s="7"/>
      <c r="B8" s="7">
        <f>'New York Branch'!$B$3</f>
        <v>20</v>
      </c>
      <c r="C8" s="7">
        <f>'New York Branch'!$C$3</f>
        <v>1000</v>
      </c>
    </row>
    <row r="9" spans="1:3" ht="19.2" collapsed="1" x14ac:dyDescent="0.5">
      <c r="A9" s="7" t="s">
        <v>4</v>
      </c>
      <c r="B9" s="7">
        <f>SUM(B6:B8)</f>
        <v>53</v>
      </c>
      <c r="C9" s="7">
        <f>SUM(C6:C8)</f>
        <v>2650</v>
      </c>
    </row>
    <row r="10" spans="1:3" ht="19.2" hidden="1" outlineLevel="1" x14ac:dyDescent="0.5">
      <c r="A10" s="7"/>
      <c r="B10" s="7">
        <f>'Chicago Branch'!$B$4</f>
        <v>22</v>
      </c>
      <c r="C10" s="8">
        <f>'Chicago Branch'!$C$4</f>
        <v>1100</v>
      </c>
    </row>
    <row r="11" spans="1:3" ht="19.2" hidden="1" outlineLevel="1" collapsed="1" x14ac:dyDescent="0.5">
      <c r="A11" s="7"/>
      <c r="B11" s="7">
        <f>'Dallas Branch'!$B$4</f>
        <v>28</v>
      </c>
      <c r="C11" s="8">
        <f>'Dallas Branch'!$C$4</f>
        <v>1400</v>
      </c>
    </row>
    <row r="12" spans="1:3" ht="19.2" hidden="1" outlineLevel="1" collapsed="1" x14ac:dyDescent="0.5">
      <c r="A12" s="7"/>
      <c r="B12" s="7">
        <f>'New York Branch'!$B$4</f>
        <v>25</v>
      </c>
      <c r="C12" s="8">
        <f>'New York Branch'!$C$4</f>
        <v>1250</v>
      </c>
    </row>
    <row r="13" spans="1:3" ht="19.2" collapsed="1" x14ac:dyDescent="0.5">
      <c r="A13" s="7" t="s">
        <v>5</v>
      </c>
      <c r="B13" s="7">
        <f>SUM(B10:B12)</f>
        <v>75</v>
      </c>
      <c r="C13" s="8">
        <f>SUM(C10:C12)</f>
        <v>3750</v>
      </c>
    </row>
    <row r="14" spans="1:3" ht="19.2" hidden="1" outlineLevel="1" x14ac:dyDescent="0.5">
      <c r="A14" s="7"/>
      <c r="B14" s="7">
        <f>'Chicago Branch'!$B$5</f>
        <v>15</v>
      </c>
      <c r="C14" s="7">
        <f>'Chicago Branch'!$C$5</f>
        <v>600</v>
      </c>
    </row>
    <row r="15" spans="1:3" ht="19.2" hidden="1" outlineLevel="1" collapsed="1" x14ac:dyDescent="0.5">
      <c r="A15" s="7"/>
      <c r="B15" s="7">
        <f>'Dallas Branch'!$B$5</f>
        <v>12</v>
      </c>
      <c r="C15" s="7">
        <f>'Dallas Branch'!$C$5</f>
        <v>480</v>
      </c>
    </row>
    <row r="16" spans="1:3" ht="19.2" hidden="1" outlineLevel="1" collapsed="1" x14ac:dyDescent="0.5">
      <c r="A16" s="7"/>
      <c r="B16" s="7">
        <f>'New York Branch'!$B$5</f>
        <v>18</v>
      </c>
      <c r="C16" s="7">
        <f>'New York Branch'!$C$5</f>
        <v>720</v>
      </c>
    </row>
    <row r="17" spans="1:3" ht="19.2" collapsed="1" x14ac:dyDescent="0.5">
      <c r="A17" s="7" t="s">
        <v>6</v>
      </c>
      <c r="B17" s="7">
        <f>SUM(B14:B16)</f>
        <v>45</v>
      </c>
      <c r="C17" s="7">
        <f>SUM(C14:C16)</f>
        <v>1800</v>
      </c>
    </row>
    <row r="18" spans="1:3" ht="19.2" hidden="1" outlineLevel="1" x14ac:dyDescent="0.5">
      <c r="A18" s="7"/>
      <c r="B18" s="7">
        <f>'Chicago Branch'!$B$6</f>
        <v>25</v>
      </c>
      <c r="C18" s="7">
        <f>'Chicago Branch'!$C$6</f>
        <v>750</v>
      </c>
    </row>
    <row r="19" spans="1:3" ht="19.2" hidden="1" outlineLevel="1" collapsed="1" x14ac:dyDescent="0.5">
      <c r="A19" s="7"/>
      <c r="B19" s="7">
        <f>'Dallas Branch'!$B$6</f>
        <v>20</v>
      </c>
      <c r="C19" s="7">
        <f>'Dallas Branch'!$C$6</f>
        <v>600</v>
      </c>
    </row>
    <row r="20" spans="1:3" ht="19.2" hidden="1" outlineLevel="1" collapsed="1" x14ac:dyDescent="0.5">
      <c r="A20" s="7"/>
      <c r="B20" s="7">
        <f>'New York Branch'!$B$6</f>
        <v>22</v>
      </c>
      <c r="C20" s="7">
        <f>'New York Branch'!$C$6</f>
        <v>660</v>
      </c>
    </row>
    <row r="21" spans="1:3" ht="19.2" collapsed="1" x14ac:dyDescent="0.5">
      <c r="A21" s="7" t="s">
        <v>7</v>
      </c>
      <c r="B21" s="7">
        <f>SUM(B18:B20)</f>
        <v>67</v>
      </c>
      <c r="C21" s="7">
        <f>SUM(C18:C20)</f>
        <v>2010</v>
      </c>
    </row>
    <row r="22" spans="1:3" ht="19.2" hidden="1" outlineLevel="1" x14ac:dyDescent="0.5">
      <c r="A22" s="7"/>
      <c r="B22" s="7">
        <f>'Chicago Branch'!$B$7</f>
        <v>17</v>
      </c>
      <c r="C22" s="7">
        <f>'Chicago Branch'!$C$7</f>
        <v>510</v>
      </c>
    </row>
    <row r="23" spans="1:3" ht="19.2" hidden="1" outlineLevel="1" collapsed="1" x14ac:dyDescent="0.5">
      <c r="A23" s="7"/>
      <c r="B23" s="7">
        <f>'Dallas Branch'!$B$7</f>
        <v>13</v>
      </c>
      <c r="C23" s="7">
        <f>'Dallas Branch'!$C$7</f>
        <v>390</v>
      </c>
    </row>
    <row r="24" spans="1:3" ht="19.2" hidden="1" outlineLevel="1" collapsed="1" x14ac:dyDescent="0.5">
      <c r="A24" s="7"/>
      <c r="B24" s="7">
        <f>'New York Branch'!$B$7</f>
        <v>14</v>
      </c>
      <c r="C24" s="7">
        <f>'New York Branch'!$C$7</f>
        <v>420</v>
      </c>
    </row>
    <row r="25" spans="1:3" ht="19.2" collapsed="1" x14ac:dyDescent="0.5">
      <c r="A25" s="7" t="s">
        <v>8</v>
      </c>
      <c r="B25" s="7">
        <f>SUM(B22:B24)</f>
        <v>44</v>
      </c>
      <c r="C25" s="7">
        <f>SUM(C22:C24)</f>
        <v>1320</v>
      </c>
    </row>
    <row r="26" spans="1:3" ht="19.2" hidden="1" outlineLevel="1" x14ac:dyDescent="0.5">
      <c r="A26" s="7"/>
      <c r="B26" s="7">
        <f>'Chicago Branch'!$B$8</f>
        <v>8</v>
      </c>
      <c r="C26" s="7">
        <f>'Chicago Branch'!$C$8</f>
        <v>640</v>
      </c>
    </row>
    <row r="27" spans="1:3" ht="19.2" hidden="1" outlineLevel="1" collapsed="1" x14ac:dyDescent="0.5">
      <c r="A27" s="7"/>
      <c r="B27" s="7">
        <f>'Dallas Branch'!$B$8</f>
        <v>9</v>
      </c>
      <c r="C27" s="7">
        <f>'Dallas Branch'!$C$8</f>
        <v>720</v>
      </c>
    </row>
    <row r="28" spans="1:3" ht="19.2" hidden="1" outlineLevel="1" collapsed="1" x14ac:dyDescent="0.5">
      <c r="A28" s="7"/>
      <c r="B28" s="7">
        <f>'New York Branch'!$B$8</f>
        <v>10</v>
      </c>
      <c r="C28" s="7">
        <f>'New York Branch'!$C$8</f>
        <v>800</v>
      </c>
    </row>
    <row r="29" spans="1:3" ht="19.2" collapsed="1" x14ac:dyDescent="0.5">
      <c r="A29" s="7" t="s">
        <v>9</v>
      </c>
      <c r="B29" s="7">
        <f>SUM(B26:B28)</f>
        <v>27</v>
      </c>
      <c r="C29" s="7">
        <f>SUM(C26:C28)</f>
        <v>2160</v>
      </c>
    </row>
    <row r="30" spans="1:3" ht="19.2" hidden="1" outlineLevel="1" x14ac:dyDescent="0.5">
      <c r="A30" s="7"/>
      <c r="B30" s="7">
        <f>'Chicago Branch'!$B$9</f>
        <v>26</v>
      </c>
      <c r="C30" s="7">
        <f>'Chicago Branch'!$C$9</f>
        <v>260</v>
      </c>
    </row>
    <row r="31" spans="1:3" ht="19.2" hidden="1" outlineLevel="1" collapsed="1" x14ac:dyDescent="0.5">
      <c r="A31" s="7"/>
      <c r="B31" s="7">
        <f>'Dallas Branch'!$B$9</f>
        <v>24</v>
      </c>
      <c r="C31" s="7">
        <f>'Dallas Branch'!$C$9</f>
        <v>240</v>
      </c>
    </row>
    <row r="32" spans="1:3" ht="19.2" hidden="1" outlineLevel="1" collapsed="1" x14ac:dyDescent="0.5">
      <c r="A32" s="7"/>
      <c r="B32" s="7">
        <f>'New York Branch'!$B$9</f>
        <v>30</v>
      </c>
      <c r="C32" s="7">
        <f>'New York Branch'!$C$9</f>
        <v>300</v>
      </c>
    </row>
    <row r="33" spans="1:3" ht="19.2" collapsed="1" x14ac:dyDescent="0.5">
      <c r="A33" s="7" t="s">
        <v>10</v>
      </c>
      <c r="B33" s="7">
        <f>SUM(B30:B32)</f>
        <v>80</v>
      </c>
      <c r="C33" s="7">
        <f>SUM(C30:C32)</f>
        <v>800</v>
      </c>
    </row>
    <row r="34" spans="1:3" ht="19.2" hidden="1" outlineLevel="1" x14ac:dyDescent="0.5">
      <c r="A34" s="7"/>
      <c r="B34" s="7">
        <f>'Chicago Branch'!$B$10</f>
        <v>10</v>
      </c>
      <c r="C34" s="8">
        <f>'Chicago Branch'!$C$10</f>
        <v>1500</v>
      </c>
    </row>
    <row r="35" spans="1:3" ht="19.2" hidden="1" outlineLevel="1" collapsed="1" x14ac:dyDescent="0.5">
      <c r="A35" s="7"/>
      <c r="B35" s="7">
        <f>'Dallas Branch'!$B$10</f>
        <v>11</v>
      </c>
      <c r="C35" s="8">
        <f>'Dallas Branch'!$C$10</f>
        <v>1650</v>
      </c>
    </row>
    <row r="36" spans="1:3" ht="19.2" hidden="1" outlineLevel="1" collapsed="1" x14ac:dyDescent="0.5">
      <c r="A36" s="7"/>
      <c r="B36" s="7">
        <f>'New York Branch'!$B$10</f>
        <v>12</v>
      </c>
      <c r="C36" s="8">
        <f>'New York Branch'!$C$10</f>
        <v>1800</v>
      </c>
    </row>
    <row r="37" spans="1:3" ht="19.2" collapsed="1" x14ac:dyDescent="0.5">
      <c r="A37" s="7" t="s">
        <v>11</v>
      </c>
      <c r="B37" s="7">
        <f>SUM(B34:B36)</f>
        <v>33</v>
      </c>
      <c r="C37" s="8">
        <f>SUM(C34:C36)</f>
        <v>4950</v>
      </c>
    </row>
    <row r="38" spans="1:3" ht="19.2" hidden="1" outlineLevel="1" x14ac:dyDescent="0.5">
      <c r="A38" s="7"/>
      <c r="B38" s="7">
        <f>'Chicago Branch'!$B$11</f>
        <v>30</v>
      </c>
      <c r="C38" s="7">
        <f>'Chicago Branch'!$C$11</f>
        <v>300</v>
      </c>
    </row>
    <row r="39" spans="1:3" ht="19.2" hidden="1" outlineLevel="1" collapsed="1" x14ac:dyDescent="0.5">
      <c r="A39" s="7"/>
      <c r="B39" s="7">
        <f>'Dallas Branch'!$B$11</f>
        <v>27</v>
      </c>
      <c r="C39" s="7">
        <f>'Dallas Branch'!$C$11</f>
        <v>270</v>
      </c>
    </row>
    <row r="40" spans="1:3" ht="19.2" hidden="1" outlineLevel="1" collapsed="1" x14ac:dyDescent="0.5">
      <c r="A40" s="7"/>
      <c r="B40" s="7">
        <f>'New York Branch'!$B$11</f>
        <v>28</v>
      </c>
      <c r="C40" s="7">
        <f>'New York Branch'!$C$11</f>
        <v>280</v>
      </c>
    </row>
    <row r="41" spans="1:3" ht="19.2" collapsed="1" x14ac:dyDescent="0.5">
      <c r="A41" s="7" t="s">
        <v>12</v>
      </c>
      <c r="B41" s="7">
        <f>SUM(B38:B40)</f>
        <v>85</v>
      </c>
      <c r="C41" s="7">
        <f>SUM(C38:C40)</f>
        <v>850</v>
      </c>
    </row>
  </sheetData>
  <dataConsolidate topLabels="1" link="1">
    <dataRefs count="3">
      <dataRef ref="A1:C11" sheet="Chicago Branch"/>
      <dataRef ref="A1:C11" sheet="Dallas Branch"/>
      <dataRef ref="A1:C11" sheet="New York Branch"/>
    </dataRefs>
  </dataConsolid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41975A-EE60-4F1E-BF1F-C96CA83D1BF2}">
  <dimension ref="A1:C11"/>
  <sheetViews>
    <sheetView showGridLines="0" zoomScale="125" zoomScaleNormal="125" workbookViewId="0">
      <selection sqref="A1:C1048576"/>
    </sheetView>
  </sheetViews>
  <sheetFormatPr defaultRowHeight="14.4" x14ac:dyDescent="0.3"/>
  <cols>
    <col min="1" max="3" width="17.77734375" customWidth="1"/>
  </cols>
  <sheetData>
    <row r="1" spans="1:3" ht="19.2" x14ac:dyDescent="0.3">
      <c r="A1" s="5" t="s">
        <v>0</v>
      </c>
      <c r="B1" s="5" t="s">
        <v>1</v>
      </c>
      <c r="C1" s="5" t="s">
        <v>2</v>
      </c>
    </row>
    <row r="2" spans="1:3" ht="19.2" x14ac:dyDescent="0.3">
      <c r="A2" s="2" t="s">
        <v>3</v>
      </c>
      <c r="B2" s="3">
        <v>15</v>
      </c>
      <c r="C2" s="4">
        <v>6000</v>
      </c>
    </row>
    <row r="3" spans="1:3" ht="19.2" x14ac:dyDescent="0.3">
      <c r="A3" s="2" t="s">
        <v>4</v>
      </c>
      <c r="B3" s="3">
        <v>20</v>
      </c>
      <c r="C3" s="4">
        <v>1000</v>
      </c>
    </row>
    <row r="4" spans="1:3" ht="19.2" x14ac:dyDescent="0.3">
      <c r="A4" s="2" t="s">
        <v>5</v>
      </c>
      <c r="B4" s="3">
        <v>25</v>
      </c>
      <c r="C4" s="4">
        <v>1250</v>
      </c>
    </row>
    <row r="5" spans="1:3" ht="19.2" x14ac:dyDescent="0.3">
      <c r="A5" s="2" t="s">
        <v>6</v>
      </c>
      <c r="B5" s="3">
        <v>18</v>
      </c>
      <c r="C5" s="3">
        <v>720</v>
      </c>
    </row>
    <row r="6" spans="1:3" ht="19.2" x14ac:dyDescent="0.3">
      <c r="A6" s="2" t="s">
        <v>7</v>
      </c>
      <c r="B6" s="3">
        <v>22</v>
      </c>
      <c r="C6" s="3">
        <v>660</v>
      </c>
    </row>
    <row r="7" spans="1:3" ht="19.2" x14ac:dyDescent="0.3">
      <c r="A7" s="2" t="s">
        <v>8</v>
      </c>
      <c r="B7" s="3">
        <v>14</v>
      </c>
      <c r="C7" s="3">
        <v>420</v>
      </c>
    </row>
    <row r="8" spans="1:3" ht="19.2" x14ac:dyDescent="0.3">
      <c r="A8" s="2" t="s">
        <v>9</v>
      </c>
      <c r="B8" s="3">
        <v>10</v>
      </c>
      <c r="C8" s="3">
        <v>800</v>
      </c>
    </row>
    <row r="9" spans="1:3" ht="19.2" x14ac:dyDescent="0.3">
      <c r="A9" s="2" t="s">
        <v>10</v>
      </c>
      <c r="B9" s="3">
        <v>30</v>
      </c>
      <c r="C9" s="3">
        <v>300</v>
      </c>
    </row>
    <row r="10" spans="1:3" ht="19.2" x14ac:dyDescent="0.3">
      <c r="A10" s="2" t="s">
        <v>11</v>
      </c>
      <c r="B10" s="3">
        <v>12</v>
      </c>
      <c r="C10" s="4">
        <v>1800</v>
      </c>
    </row>
    <row r="11" spans="1:3" ht="19.2" x14ac:dyDescent="0.3">
      <c r="A11" s="2" t="s">
        <v>12</v>
      </c>
      <c r="B11" s="3">
        <v>28</v>
      </c>
      <c r="C11" s="3">
        <v>280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947E41-6D66-436C-A668-2DDAA2E73E7B}">
  <dimension ref="A1:C11"/>
  <sheetViews>
    <sheetView showGridLines="0" zoomScale="125" zoomScaleNormal="125" workbookViewId="0">
      <selection sqref="A1:C1048576"/>
    </sheetView>
  </sheetViews>
  <sheetFormatPr defaultRowHeight="14.4" x14ac:dyDescent="0.3"/>
  <cols>
    <col min="1" max="3" width="15.88671875" customWidth="1"/>
  </cols>
  <sheetData>
    <row r="1" spans="1:3" ht="19.2" x14ac:dyDescent="0.3">
      <c r="A1" s="5" t="s">
        <v>0</v>
      </c>
      <c r="B1" s="5" t="s">
        <v>1</v>
      </c>
      <c r="C1" s="5" t="s">
        <v>2</v>
      </c>
    </row>
    <row r="2" spans="1:3" ht="19.2" x14ac:dyDescent="0.3">
      <c r="A2" s="2" t="s">
        <v>3</v>
      </c>
      <c r="B2" s="3">
        <v>12</v>
      </c>
      <c r="C2" s="4">
        <v>4800</v>
      </c>
    </row>
    <row r="3" spans="1:3" ht="19.2" x14ac:dyDescent="0.3">
      <c r="A3" s="2" t="s">
        <v>4</v>
      </c>
      <c r="B3" s="3">
        <v>18</v>
      </c>
      <c r="C3" s="3">
        <v>900</v>
      </c>
    </row>
    <row r="4" spans="1:3" ht="19.2" x14ac:dyDescent="0.3">
      <c r="A4" s="2" t="s">
        <v>5</v>
      </c>
      <c r="B4" s="3">
        <v>22</v>
      </c>
      <c r="C4" s="4">
        <v>1100</v>
      </c>
    </row>
    <row r="5" spans="1:3" ht="19.2" x14ac:dyDescent="0.3">
      <c r="A5" s="2" t="s">
        <v>6</v>
      </c>
      <c r="B5" s="3">
        <v>15</v>
      </c>
      <c r="C5" s="3">
        <v>600</v>
      </c>
    </row>
    <row r="6" spans="1:3" ht="19.2" x14ac:dyDescent="0.3">
      <c r="A6" s="2" t="s">
        <v>7</v>
      </c>
      <c r="B6" s="3">
        <v>25</v>
      </c>
      <c r="C6" s="3">
        <v>750</v>
      </c>
    </row>
    <row r="7" spans="1:3" ht="19.2" x14ac:dyDescent="0.3">
      <c r="A7" s="2" t="s">
        <v>8</v>
      </c>
      <c r="B7" s="3">
        <v>17</v>
      </c>
      <c r="C7" s="3">
        <v>510</v>
      </c>
    </row>
    <row r="8" spans="1:3" ht="19.2" x14ac:dyDescent="0.3">
      <c r="A8" s="2" t="s">
        <v>9</v>
      </c>
      <c r="B8" s="3">
        <v>8</v>
      </c>
      <c r="C8" s="3">
        <v>640</v>
      </c>
    </row>
    <row r="9" spans="1:3" ht="19.2" x14ac:dyDescent="0.3">
      <c r="A9" s="2" t="s">
        <v>10</v>
      </c>
      <c r="B9" s="3">
        <v>26</v>
      </c>
      <c r="C9" s="3">
        <v>260</v>
      </c>
    </row>
    <row r="10" spans="1:3" ht="19.2" x14ac:dyDescent="0.3">
      <c r="A10" s="2" t="s">
        <v>11</v>
      </c>
      <c r="B10" s="3">
        <v>10</v>
      </c>
      <c r="C10" s="4">
        <v>1500</v>
      </c>
    </row>
    <row r="11" spans="1:3" ht="19.2" x14ac:dyDescent="0.3">
      <c r="A11" s="2" t="s">
        <v>12</v>
      </c>
      <c r="B11" s="3">
        <v>30</v>
      </c>
      <c r="C11" s="3">
        <v>300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7CC1C0-BC11-4596-9FC9-D164B46434D2}">
  <dimension ref="A1:C11"/>
  <sheetViews>
    <sheetView showGridLines="0" zoomScale="125" zoomScaleNormal="125" workbookViewId="0">
      <selection activeCell="E7" sqref="E7"/>
    </sheetView>
  </sheetViews>
  <sheetFormatPr defaultRowHeight="14.4" x14ac:dyDescent="0.3"/>
  <cols>
    <col min="1" max="3" width="17.109375" customWidth="1"/>
  </cols>
  <sheetData>
    <row r="1" spans="1:3" ht="19.2" x14ac:dyDescent="0.3">
      <c r="A1" s="1" t="s">
        <v>0</v>
      </c>
      <c r="B1" s="1" t="s">
        <v>1</v>
      </c>
      <c r="C1" s="1" t="s">
        <v>2</v>
      </c>
    </row>
    <row r="2" spans="1:3" ht="19.2" x14ac:dyDescent="0.3">
      <c r="A2" s="2" t="s">
        <v>3</v>
      </c>
      <c r="B2" s="3">
        <v>10</v>
      </c>
      <c r="C2" s="4">
        <v>4000</v>
      </c>
    </row>
    <row r="3" spans="1:3" ht="19.2" x14ac:dyDescent="0.3">
      <c r="A3" s="2" t="s">
        <v>4</v>
      </c>
      <c r="B3" s="3">
        <v>15</v>
      </c>
      <c r="C3" s="3">
        <v>750</v>
      </c>
    </row>
    <row r="4" spans="1:3" ht="19.2" x14ac:dyDescent="0.3">
      <c r="A4" s="2" t="s">
        <v>5</v>
      </c>
      <c r="B4" s="3">
        <v>28</v>
      </c>
      <c r="C4" s="4">
        <v>1400</v>
      </c>
    </row>
    <row r="5" spans="1:3" ht="19.2" x14ac:dyDescent="0.3">
      <c r="A5" s="2" t="s">
        <v>6</v>
      </c>
      <c r="B5" s="3">
        <v>12</v>
      </c>
      <c r="C5" s="3">
        <v>480</v>
      </c>
    </row>
    <row r="6" spans="1:3" ht="19.2" x14ac:dyDescent="0.3">
      <c r="A6" s="2" t="s">
        <v>7</v>
      </c>
      <c r="B6" s="3">
        <v>20</v>
      </c>
      <c r="C6" s="3">
        <v>600</v>
      </c>
    </row>
    <row r="7" spans="1:3" ht="19.2" x14ac:dyDescent="0.3">
      <c r="A7" s="2" t="s">
        <v>8</v>
      </c>
      <c r="B7" s="3">
        <v>13</v>
      </c>
      <c r="C7" s="3">
        <v>390</v>
      </c>
    </row>
    <row r="8" spans="1:3" ht="19.2" x14ac:dyDescent="0.3">
      <c r="A8" s="2" t="s">
        <v>9</v>
      </c>
      <c r="B8" s="3">
        <v>9</v>
      </c>
      <c r="C8" s="3">
        <v>720</v>
      </c>
    </row>
    <row r="9" spans="1:3" ht="19.2" x14ac:dyDescent="0.3">
      <c r="A9" s="2" t="s">
        <v>10</v>
      </c>
      <c r="B9" s="3">
        <v>24</v>
      </c>
      <c r="C9" s="3">
        <v>240</v>
      </c>
    </row>
    <row r="10" spans="1:3" ht="19.2" x14ac:dyDescent="0.3">
      <c r="A10" s="2" t="s">
        <v>11</v>
      </c>
      <c r="B10" s="3">
        <v>11</v>
      </c>
      <c r="C10" s="4">
        <v>1650</v>
      </c>
    </row>
    <row r="11" spans="1:3" ht="19.2" x14ac:dyDescent="0.3">
      <c r="A11" s="2" t="s">
        <v>12</v>
      </c>
      <c r="B11" s="3">
        <v>27</v>
      </c>
      <c r="C11" s="3">
        <v>270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Summary</vt:lpstr>
      <vt:lpstr>New York Branch</vt:lpstr>
      <vt:lpstr>Chicago Branch</vt:lpstr>
      <vt:lpstr>Dallas Branch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Masud Rana</dc:creator>
  <cp:lastModifiedBy>Shihab Shahriar</cp:lastModifiedBy>
  <dcterms:created xsi:type="dcterms:W3CDTF">2025-10-06T13:00:07Z</dcterms:created>
  <dcterms:modified xsi:type="dcterms:W3CDTF">2025-10-12T16:49:52Z</dcterms:modified>
</cp:coreProperties>
</file>