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902CC06-82EA-4EAB-9F54-492609A1C58C}" xr6:coauthVersionLast="47" xr6:coauthVersionMax="47" xr10:uidLastSave="{00000000-0000-0000-0000-000000000000}"/>
  <bookViews>
    <workbookView xWindow="-108" yWindow="-108" windowWidth="23256" windowHeight="12456" activeTab="1" xr2:uid="{E7AB9719-21D2-4130-8DDA-B46B9E86E454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10" i="2"/>
  <c r="F9" i="2"/>
  <c r="F8" i="2"/>
  <c r="F7" i="2"/>
  <c r="F6" i="2"/>
  <c r="F5" i="2"/>
  <c r="F4" i="2"/>
  <c r="F3" i="2"/>
  <c r="F2" i="2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<sst xmlns="http://schemas.openxmlformats.org/spreadsheetml/2006/main" count="32" uniqueCount="16">
  <si>
    <t>Region</t>
  </si>
  <si>
    <t>Sales (Q1)</t>
  </si>
  <si>
    <t>Sales (Q2)</t>
  </si>
  <si>
    <t>Sales (Q3)</t>
  </si>
  <si>
    <t>Sales (Q4)</t>
  </si>
  <si>
    <t>Total Sales</t>
  </si>
  <si>
    <t>North</t>
  </si>
  <si>
    <t>South</t>
  </si>
  <si>
    <t>East</t>
  </si>
  <si>
    <t>West</t>
  </si>
  <si>
    <t>Central</t>
  </si>
  <si>
    <t>NE Region</t>
  </si>
  <si>
    <t>SW Region</t>
  </si>
  <si>
    <t>SE Region</t>
  </si>
  <si>
    <t>NW Region</t>
  </si>
  <si>
    <t>Midwest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</si>
</sst>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2B56-8551-4CA6-AA91-E4EE77B01F75}">
  <sheetPr codeName="Sheet1"/>
  <dimension ref="A1:F11"/>
  <sheetViews>
    <sheetView showGridLines="0" topLeftCell="A64" workbookViewId="0"/>
  </sheetViews>
  <sheetFormatPr defaultRowHeight="19.95" customHeight="1" x14ac:dyDescent="0.3"/>
  <cols>
    <col min="1" max="1" width="12" customWidth="1"/>
    <col min="2" max="2" width="13.33203125" customWidth="1"/>
    <col min="3" max="3" width="15.33203125" customWidth="1"/>
    <col min="4" max="4" width="14.5546875" customWidth="1"/>
    <col min="5" max="5" width="13.109375" customWidth="1"/>
    <col min="6" max="6" width="15.6640625" customWidth="1"/>
  </cols>
  <sheetData>
    <row r="1" spans="1:6" s="2" customFormat="1" ht="19.9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9.95" customHeight="1" x14ac:dyDescent="0.3">
      <c r="A2" s="1" t="s">
        <v>6</v>
      </c>
      <c r="B2" s="1">
        <v>12000</v>
      </c>
      <c r="C2" s="1">
        <v>13500</v>
      </c>
      <c r="D2" s="1">
        <v>14200</v>
      </c>
      <c r="E2" s="1">
        <v>15500</v>
      </c>
      <c r="F2" s="4">
        <f>B2+C2+D2+E2</f>
        <v>55200</v>
      </c>
    </row>
    <row r="3" spans="1:6" ht="19.95" customHeight="1" x14ac:dyDescent="0.3">
      <c r="A3" s="1" t="s">
        <v>7</v>
      </c>
      <c r="B3" s="1">
        <v>9800</v>
      </c>
      <c r="C3" s="1">
        <v>10200</v>
      </c>
      <c r="D3" s="1">
        <v>11000</v>
      </c>
      <c r="E3" s="1">
        <v>11750</v>
      </c>
      <c r="F3" s="4">
        <f t="shared" ref="F3:F11" si="0">B3+C3+D3+E3</f>
        <v>42750</v>
      </c>
    </row>
    <row r="4" spans="1:6" ht="19.95" customHeight="1" x14ac:dyDescent="0.3">
      <c r="A4" s="1" t="s">
        <v>8</v>
      </c>
      <c r="B4" s="1">
        <v>15000</v>
      </c>
      <c r="C4" s="1">
        <v>16200</v>
      </c>
      <c r="D4" s="1">
        <v>17000</v>
      </c>
      <c r="E4" s="1">
        <v>18000</v>
      </c>
      <c r="F4" s="4">
        <f t="shared" si="0"/>
        <v>66200</v>
      </c>
    </row>
    <row r="5" spans="1:6" ht="19.95" customHeight="1" x14ac:dyDescent="0.3">
      <c r="A5" s="1" t="s">
        <v>9</v>
      </c>
      <c r="B5" s="1">
        <v>11100</v>
      </c>
      <c r="C5" s="1">
        <v>11850</v>
      </c>
      <c r="D5" s="1">
        <v>12500</v>
      </c>
      <c r="E5" s="1">
        <v>13300</v>
      </c>
      <c r="F5" s="4">
        <f t="shared" si="0"/>
        <v>48750</v>
      </c>
    </row>
    <row r="6" spans="1:6" ht="19.95" customHeight="1" x14ac:dyDescent="0.3">
      <c r="A6" s="1" t="s">
        <v>10</v>
      </c>
      <c r="B6" s="1">
        <v>13000</v>
      </c>
      <c r="C6" s="1">
        <v>14000</v>
      </c>
      <c r="D6" s="1">
        <v>14800</v>
      </c>
      <c r="E6" s="1">
        <v>15700</v>
      </c>
      <c r="F6" s="4">
        <f t="shared" si="0"/>
        <v>57500</v>
      </c>
    </row>
    <row r="7" spans="1:6" ht="19.95" customHeight="1" x14ac:dyDescent="0.3">
      <c r="A7" s="1" t="s">
        <v>11</v>
      </c>
      <c r="B7" s="1">
        <v>9500</v>
      </c>
      <c r="C7" s="1">
        <v>10100</v>
      </c>
      <c r="D7" s="1">
        <v>10800</v>
      </c>
      <c r="E7" s="1">
        <v>11350</v>
      </c>
      <c r="F7" s="4">
        <f t="shared" si="0"/>
        <v>41750</v>
      </c>
    </row>
    <row r="8" spans="1:6" ht="19.95" customHeight="1" x14ac:dyDescent="0.3">
      <c r="A8" s="1" t="s">
        <v>12</v>
      </c>
      <c r="B8" s="1">
        <v>8700</v>
      </c>
      <c r="C8" s="1">
        <v>9400</v>
      </c>
      <c r="D8" s="1">
        <v>10100</v>
      </c>
      <c r="E8" s="1">
        <v>10900</v>
      </c>
      <c r="F8" s="4">
        <f t="shared" si="0"/>
        <v>39100</v>
      </c>
    </row>
    <row r="9" spans="1:6" ht="19.95" customHeight="1" x14ac:dyDescent="0.3">
      <c r="A9" s="1" t="s">
        <v>13</v>
      </c>
      <c r="B9" s="1">
        <v>12800</v>
      </c>
      <c r="C9" s="1">
        <v>13200</v>
      </c>
      <c r="D9" s="1">
        <v>13900</v>
      </c>
      <c r="E9" s="1">
        <v>14600</v>
      </c>
      <c r="F9" s="4">
        <f t="shared" si="0"/>
        <v>54500</v>
      </c>
    </row>
    <row r="10" spans="1:6" ht="19.95" customHeight="1" x14ac:dyDescent="0.3">
      <c r="A10" s="1" t="s">
        <v>14</v>
      </c>
      <c r="B10" s="1">
        <v>14200</v>
      </c>
      <c r="C10" s="1">
        <v>15000</v>
      </c>
      <c r="D10" s="1">
        <v>15800</v>
      </c>
      <c r="E10" s="1">
        <v>16400</v>
      </c>
      <c r="F10" s="4">
        <f t="shared" si="0"/>
        <v>61400</v>
      </c>
    </row>
    <row r="11" spans="1:6" ht="19.95" customHeight="1" x14ac:dyDescent="0.3">
      <c r="A11" s="1" t="s">
        <v>15</v>
      </c>
      <c r="B11" s="1">
        <v>12500</v>
      </c>
      <c r="C11" s="1">
        <v>13200</v>
      </c>
      <c r="D11" s="1">
        <v>14000</v>
      </c>
      <c r="E11" s="1">
        <v>14900</v>
      </c>
      <c r="F11" s="4">
        <f t="shared" si="0"/>
        <v>54600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4EC2-5B37-4E9E-81DB-99542843D1A5}">
  <sheetPr codeName="Sheet2"/>
  <dimension ref="A1:F11"/>
  <sheetViews>
    <sheetView showGridLines="0" tabSelected="1" workbookViewId="0">
      <selection sqref="A1:F11"/>
    </sheetView>
  </sheetViews>
  <sheetFormatPr defaultRowHeight="19.95" customHeight="1" x14ac:dyDescent="0.3"/>
  <cols>
    <col min="1" max="1" width="12" customWidth="1"/>
    <col min="2" max="2" width="13.33203125" customWidth="1"/>
    <col min="3" max="3" width="15.33203125" customWidth="1"/>
    <col min="4" max="4" width="14.5546875" customWidth="1"/>
    <col min="5" max="5" width="13.109375" customWidth="1"/>
    <col min="6" max="6" width="15.6640625" customWidth="1"/>
  </cols>
  <sheetData>
    <row r="1" spans="1:6" s="2" customFormat="1" ht="19.9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9.95" customHeight="1" x14ac:dyDescent="0.3">
      <c r="A2" s="1" t="s">
        <v>6</v>
      </c>
      <c r="B2" s="4">
        <v>12000</v>
      </c>
      <c r="C2" s="4">
        <v>13500</v>
      </c>
      <c r="D2" s="4">
        <v>14200</v>
      </c>
      <c r="E2" s="4">
        <v>15500</v>
      </c>
      <c r="F2" s="4">
        <f>B2+C2+D2+E2</f>
        <v>55200</v>
      </c>
    </row>
    <row r="3" spans="1:6" ht="19.95" customHeight="1" x14ac:dyDescent="0.3">
      <c r="A3" s="1" t="s">
        <v>7</v>
      </c>
      <c r="B3" s="4">
        <v>9800</v>
      </c>
      <c r="C3" s="4">
        <v>10200</v>
      </c>
      <c r="D3" s="4">
        <v>11000</v>
      </c>
      <c r="E3" s="4">
        <v>11750</v>
      </c>
      <c r="F3" s="4">
        <f t="shared" ref="F3:F11" si="0">B3+C3+D3+E3</f>
        <v>42750</v>
      </c>
    </row>
    <row r="4" spans="1:6" ht="19.95" customHeight="1" x14ac:dyDescent="0.3">
      <c r="A4" s="1" t="s">
        <v>8</v>
      </c>
      <c r="B4" s="4">
        <v>15000</v>
      </c>
      <c r="C4" s="4">
        <v>16200</v>
      </c>
      <c r="D4" s="4">
        <v>17000</v>
      </c>
      <c r="E4" s="4">
        <v>18000</v>
      </c>
      <c r="F4" s="4">
        <f t="shared" si="0"/>
        <v>66200</v>
      </c>
    </row>
    <row r="5" spans="1:6" ht="19.95" customHeight="1" x14ac:dyDescent="0.3">
      <c r="A5" s="1" t="s">
        <v>9</v>
      </c>
      <c r="B5" s="4">
        <v>11100</v>
      </c>
      <c r="C5" s="4">
        <v>11850</v>
      </c>
      <c r="D5" s="4">
        <v>12500</v>
      </c>
      <c r="E5" s="4">
        <v>13300</v>
      </c>
      <c r="F5" s="4">
        <f t="shared" si="0"/>
        <v>48750</v>
      </c>
    </row>
    <row r="6" spans="1:6" ht="19.95" customHeight="1" x14ac:dyDescent="0.3">
      <c r="A6" s="1" t="s">
        <v>10</v>
      </c>
      <c r="B6" s="4">
        <v>13000</v>
      </c>
      <c r="C6" s="4">
        <v>14000</v>
      </c>
      <c r="D6" s="4">
        <v>14800</v>
      </c>
      <c r="E6" s="4">
        <v>15700</v>
      </c>
      <c r="F6" s="4">
        <f t="shared" si="0"/>
        <v>57500</v>
      </c>
    </row>
    <row r="7" spans="1:6" ht="19.95" customHeight="1" x14ac:dyDescent="0.3">
      <c r="A7" s="1" t="s">
        <v>11</v>
      </c>
      <c r="B7" s="4">
        <v>9500</v>
      </c>
      <c r="C7" s="4">
        <v>10100</v>
      </c>
      <c r="D7" s="4">
        <v>10800</v>
      </c>
      <c r="E7" s="4">
        <v>11350</v>
      </c>
      <c r="F7" s="4">
        <f t="shared" si="0"/>
        <v>41750</v>
      </c>
    </row>
    <row r="8" spans="1:6" ht="19.95" customHeight="1" x14ac:dyDescent="0.3">
      <c r="A8" s="1" t="s">
        <v>12</v>
      </c>
      <c r="B8" s="4">
        <v>8700</v>
      </c>
      <c r="C8" s="4">
        <v>9400</v>
      </c>
      <c r="D8" s="4">
        <v>10100</v>
      </c>
      <c r="E8" s="4">
        <v>10900</v>
      </c>
      <c r="F8" s="4">
        <f t="shared" si="0"/>
        <v>39100</v>
      </c>
    </row>
    <row r="9" spans="1:6" ht="19.95" customHeight="1" x14ac:dyDescent="0.3">
      <c r="A9" s="1" t="s">
        <v>13</v>
      </c>
      <c r="B9" s="4">
        <v>12800</v>
      </c>
      <c r="C9" s="4">
        <v>13200</v>
      </c>
      <c r="D9" s="4">
        <v>13900</v>
      </c>
      <c r="E9" s="4">
        <v>14600</v>
      </c>
      <c r="F9" s="4">
        <f t="shared" si="0"/>
        <v>54500</v>
      </c>
    </row>
    <row r="10" spans="1:6" ht="19.95" customHeight="1" x14ac:dyDescent="0.3">
      <c r="A10" s="1" t="s">
        <v>14</v>
      </c>
      <c r="B10" s="4">
        <v>14200</v>
      </c>
      <c r="C10" s="4">
        <v>15000</v>
      </c>
      <c r="D10" s="4">
        <v>15800</v>
      </c>
      <c r="E10" s="4">
        <v>16400</v>
      </c>
      <c r="F10" s="4">
        <f t="shared" si="0"/>
        <v>61400</v>
      </c>
    </row>
    <row r="11" spans="1:6" ht="19.95" customHeight="1" x14ac:dyDescent="0.3">
      <c r="A11" s="1" t="s">
        <v>15</v>
      </c>
      <c r="B11" s="4">
        <v>12500</v>
      </c>
      <c r="C11" s="4">
        <v>13200</v>
      </c>
      <c r="D11" s="4">
        <v>14000</v>
      </c>
      <c r="E11" s="4">
        <v>14900</v>
      </c>
      <c r="F11" s="4">
        <f t="shared" si="0"/>
        <v>54600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2025-10-10T09:35:12Z</dcterms:created>
  <dcterms:modified xsi:type="dcterms:W3CDTF">2025-10-10T12:54:08Z</dcterms:modified>
</cp:coreProperties>
</file>